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64-103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<sst xmlns="http://schemas.openxmlformats.org/spreadsheetml/2006/main" count="1281" uniqueCount="990">
  <si>
    <t>Miejscowość (najbliższa lub Nr obwodu łowieckiego) - jeśli możliwe</t>
  </si>
  <si>
    <t>Terminy do ADNS</t>
  </si>
  <si>
    <t>Województwo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</si>
  <si>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</si>
  <si>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</si>
  <si>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</si>
  <si>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</si>
  <si>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</si>
  <si>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</si>
  <si>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</si>
  <si>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</si>
  <si>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</si>
  <si>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</si>
  <si>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</si>
  <si>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</si>
  <si>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</si>
  <si>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</si>
  <si>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</si>
  <si>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</si>
  <si>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</si>
  <si>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</si>
  <si>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</si>
  <si>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</si>
  <si>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</si>
  <si>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</si>
  <si>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</si>
  <si>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</si>
  <si>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</si>
  <si>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</si>
  <si>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</si>
  <si>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</si>
  <si>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</si>
  <si>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</si>
  <si>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</si>
  <si>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</si>
  <si>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</si>
  <si>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</si>
  <si>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</si>
  <si>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</si>
  <si>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</si>
  <si>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</si>
  <si>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</si>
  <si>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</si>
  <si>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</si>
  <si>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</si>
  <si>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</si>
  <si>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</si>
  <si>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</si>
  <si>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</si>
  <si>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</si>
  <si>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</si>
  <si>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</si>
  <si>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</si>
  <si>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</si>
  <si>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</si>
  <si>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</si>
  <si>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</si>
  <si>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</si>
  <si>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</si>
  <si>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</si>
  <si>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</si>
  <si>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</si>
  <si>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</si>
  <si>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</si>
  <si>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</si>
  <si>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</si>
  <si>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</si>
  <si>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</si>
  <si>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</si>
  <si>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</si>
  <si>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</si>
  <si>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</si>
  <si>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</si>
  <si>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</si>
  <si>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</si>
  <si>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</si>
  <si>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</si>
  <si>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</si>
  <si>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</si>
  <si>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</si>
  <si>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</si>
  <si>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</si>
  <si>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</si>
  <si>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</si>
  <si>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</si>
  <si>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</si>
  <si>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</si>
  <si>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</si>
  <si>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</si>
  <si>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</si>
  <si>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</si>
  <si>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</si>
  <si>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</si>
  <si>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</si>
  <si>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</si>
  <si>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</si>
  <si>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</si>
  <si>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</si>
  <si>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</si>
  <si>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</si>
  <si>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</si>
  <si>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</si>
  <si>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</si>
  <si>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</si>
  <si>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</si>
  <si>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</si>
  <si>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</si>
  <si>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</si>
  <si>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</si>
  <si>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</si>
  <si>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</si>
  <si>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</si>
  <si>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</si>
  <si>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</si>
  <si>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</si>
  <si>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</si>
  <si>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</si>
  <si>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</si>
  <si>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</si>
  <si>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</si>
  <si>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</si>
  <si>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</si>
  <si>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</si>
  <si>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</si>
  <si>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</si>
  <si>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</si>
  <si>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</si>
  <si>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</si>
  <si>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</si>
  <si>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</si>
  <si>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</si>
  <si>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</si>
  <si>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</si>
  <si>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</si>
  <si>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</si>
  <si>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</si>
  <si>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</si>
  <si>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</si>
  <si>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</si>
  <si>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</si>
  <si>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</si>
  <si>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</si>
  <si>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</si>
  <si>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</si>
  <si>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</si>
  <si>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</si>
  <si>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</si>
  <si>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</si>
  <si>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</si>
  <si>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</si>
  <si>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</si>
  <si>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</si>
  <si>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</si>
  <si>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</si>
  <si>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</si>
  <si>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</si>
  <si>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</si>
  <si>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</si>
  <si>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</si>
  <si>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</si>
  <si>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</si>
  <si>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</si>
  <si>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</si>
  <si>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</si>
  <si>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</si>
  <si>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</si>
  <si>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</si>
  <si>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</si>
  <si>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</si>
  <si>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</si>
  <si>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</si>
  <si>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</si>
  <si>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</si>
  <si>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</si>
  <si>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</si>
  <si>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</si>
  <si>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</si>
  <si>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</si>
  <si>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</si>
  <si>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</si>
  <si>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</si>
  <si>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</si>
  <si>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</si>
  <si>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</si>
  <si>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</si>
  <si>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</si>
  <si>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</si>
  <si>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</si>
  <si>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</si>
  <si>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</si>
  <si>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</si>
  <si>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</si>
  <si>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</si>
  <si>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</si>
  <si>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</si>
  <si>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</si>
  <si>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</si>
  <si>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</si>
  <si>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</si>
  <si>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</si>
  <si>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</si>
  <si>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</si>
  <si>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</si>
  <si>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</si>
  <si>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</si>
  <si>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</si>
  <si>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</si>
  <si>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</si>
  <si>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</si>
  <si>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</si>
  <si>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</si>
  <si>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</si>
  <si>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</si>
  <si>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</si>
  <si>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</si>
  <si>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</si>
  <si>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</si>
  <si>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</si>
  <si>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</si>
  <si>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</si>
  <si>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</si>
  <si>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</si>
  <si>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</si>
  <si>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</si>
  <si>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</si>
  <si>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</si>
  <si>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</si>
  <si>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</si>
  <si>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</si>
  <si>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</si>
  <si>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</si>
  <si>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</si>
  <si>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</si>
  <si>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</si>
  <si>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</si>
  <si>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</si>
  <si>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</si>
  <si>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</si>
  <si>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</si>
  <si>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</si>
  <si>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</si>
  <si>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</si>
  <si>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</si>
  <si>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</si>
  <si>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</si>
  <si>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</si>
  <si>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</si>
  <si>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</si>
  <si>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</si>
  <si>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</si>
  <si>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</si>
  <si>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</si>
  <si>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</si>
  <si>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</si>
  <si>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</si>
  <si>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</si>
  <si>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</si>
  <si>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</si>
  <si>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</si>
  <si>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</si>
  <si>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</si>
  <si>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</si>
  <si>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</si>
  <si>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</si>
  <si>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</si>
  <si>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</si>
  <si>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</si>
  <si>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</si>
  <si>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</si>
  <si>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</si>
  <si>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</si>
  <si>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</si>
  <si>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</si>
  <si>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</si>
  <si>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</si>
  <si>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</si>
  <si>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</si>
  <si>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</si>
  <si>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</si>
  <si>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</si>
  <si>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</si>
  <si>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</si>
  <si>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</si>
  <si>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</si>
  <si>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</si>
  <si>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</si>
  <si>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</si>
  <si>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</si>
  <si>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</si>
  <si>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</si>
  <si>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</si>
  <si>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</si>
  <si>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</si>
  <si>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</si>
  <si>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</si>
  <si>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</si>
  <si>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</si>
  <si>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</si>
  <si>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</si>
  <si>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</si>
  <si>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</si>
  <si>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</si>
  <si>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</si>
  <si>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</si>
  <si>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</si>
  <si>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</si>
  <si>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</si>
  <si>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</si>
  <si>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</si>
  <si>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</si>
  <si>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</si>
  <si>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</si>
  <si>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</si>
  <si>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</si>
  <si>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</si>
  <si>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</si>
  <si>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</si>
  <si>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</si>
  <si>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</si>
  <si>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</si>
  <si>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</si>
  <si>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</si>
  <si>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</si>
  <si>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</si>
  <si>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</si>
  <si>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</si>
  <si>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</si>
  <si>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</si>
  <si>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</si>
  <si>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</si>
  <si>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</si>
  <si>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</si>
  <si>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</si>
  <si>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</si>
  <si>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</si>
  <si>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</si>
  <si>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</si>
  <si>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</si>
  <si>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</si>
  <si>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</si>
  <si>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</si>
  <si>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</si>
  <si>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</si>
  <si>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</si>
  <si>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</si>
  <si>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</si>
  <si>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</si>
  <si>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</si>
  <si>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</si>
  <si>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</si>
  <si>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</si>
  <si>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</si>
  <si>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</si>
  <si>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</si>
  <si>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</si>
  <si>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</si>
  <si>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</si>
  <si>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</si>
  <si>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</si>
  <si>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</si>
  <si>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</si>
  <si>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</si>
  <si>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</si>
  <si>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</si>
  <si>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</si>
  <si>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</si>
  <si>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</si>
  <si>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</si>
  <si>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</si>
  <si>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</si>
  <si>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</si>
  <si>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</si>
  <si>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</si>
  <si>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</si>
  <si>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</si>
  <si>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</si>
  <si>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</si>
  <si>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</si>
  <si>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</si>
  <si>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</si>
  <si>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</si>
  <si>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</si>
  <si>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</si>
  <si>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</si>
  <si>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</si>
  <si>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</si>
  <si>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</si>
  <si>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</si>
  <si>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</si>
  <si>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</si>
  <si>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</si>
  <si>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</si>
  <si>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</si>
  <si>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</si>
  <si>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</si>
  <si>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</si>
  <si>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</si>
  <si>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</si>
  <si>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</si>
  <si>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</si>
  <si>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</si>
  <si>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</si>
  <si>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</si>
  <si>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</si>
  <si>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</si>
  <si>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</si>
  <si>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</si>
  <si>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</si>
  <si>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</si>
  <si>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</si>
  <si>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</si>
  <si>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</si>
  <si>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</si>
  <si>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</si>
  <si>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</si>
  <si>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</si>
  <si>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</si>
  <si>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</si>
  <si>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</si>
  <si>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</si>
  <si>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</si>
  <si>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</si>
  <si>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</si>
  <si>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</si>
  <si>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</si>
  <si>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</si>
  <si>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</si>
  <si>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</si>
  <si>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</si>
  <si>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</si>
  <si>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</si>
  <si>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</si>
  <si>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</si>
  <si>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</si>
  <si>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</si>
  <si>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</si>
  <si>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</si>
  <si>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</si>
  <si>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</si>
  <si>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</si>
  <si>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</si>
  <si>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</si>
  <si>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</si>
  <si>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</si>
  <si>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</si>
  <si>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</si>
  <si>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</si>
  <si>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</si>
  <si>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</si>
  <si>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</si>
  <si>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</si>
  <si>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</si>
  <si>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</si>
  <si>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</si>
  <si>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</si>
  <si>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</si>
  <si>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</si>
  <si>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</si>
  <si>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</si>
  <si>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</si>
  <si>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</si>
  <si>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</si>
  <si>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</si>
  <si>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</si>
  <si>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</si>
  <si>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</si>
  <si>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</si>
  <si>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</si>
  <si>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</si>
  <si>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</si>
  <si>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</si>
  <si>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</si>
  <si>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</si>
  <si>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</si>
  <si>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</si>
  <si>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</si>
  <si>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</si>
  <si>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</si>
  <si>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</si>
  <si>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</si>
  <si>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</si>
  <si>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</si>
  <si>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</si>
  <si>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</si>
  <si>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</si>
  <si>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</si>
  <si>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</si>
  <si>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</si>
  <si>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</si>
  <si>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</si>
  <si>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</si>
  <si>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</si>
  <si>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</si>
  <si>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</si>
  <si>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</si>
  <si>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</si>
  <si>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</si>
  <si>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</si>
  <si>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</si>
  <si>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</si>
  <si>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</si>
  <si>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</si>
  <si>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</si>
  <si>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</si>
  <si>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</si>
  <si>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</si>
  <si>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</si>
  <si>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</si>
  <si>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</si>
  <si>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</si>
  <si>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</si>
  <si>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</si>
  <si>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</si>
  <si>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</si>
  <si>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</si>
  <si>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</si>
  <si>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</si>
  <si>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</si>
  <si>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</si>
  <si>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</si>
  <si>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</si>
  <si>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</si>
  <si>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</si>
  <si>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</si>
  <si>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</si>
  <si>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</si>
  <si>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</si>
  <si>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</si>
  <si>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</si>
  <si>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</si>
  <si>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</si>
  <si>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</si>
  <si>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</si>
  <si>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</si>
  <si>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</si>
  <si>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</si>
  <si>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</si>
  <si>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</si>
  <si>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</si>
  <si>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</si>
  <si>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</si>
  <si>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</si>
  <si>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</si>
  <si>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</si>
  <si>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</si>
  <si>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</si>
  <si>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</si>
  <si>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</si>
  <si>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</si>
  <si>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</si>
  <si>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</si>
  <si>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</si>
  <si>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</si>
  <si>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</si>
  <si>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</si>
  <si>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</si>
  <si>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</si>
  <si>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</si>
  <si>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</si>
  <si>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</si>
  <si>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</si>
  <si>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</si>
  <si>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</si>
  <si>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</si>
  <si>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</si>
  <si>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</si>
  <si>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</si>
  <si>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</si>
  <si>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</si>
  <si>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</si>
  <si>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</si>
  <si>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</si>
  <si>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</si>
  <si>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</si>
  <si>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</si>
  <si>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</si>
  <si>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</si>
  <si>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</si>
  <si>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</si>
  <si>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</si>
  <si>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</si>
  <si>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</si>
  <si>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</si>
  <si>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</si>
  <si>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</si>
  <si>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</si>
  <si>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</si>
  <si>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</si>
  <si>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</si>
  <si>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</si>
  <si>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</si>
  <si>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</si>
  <si>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</si>
  <si>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</si>
  <si>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</si>
  <si>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</si>
  <si>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</si>
  <si>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</si>
  <si>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</si>
  <si>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</si>
  <si>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</si>
  <si>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</si>
  <si>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</si>
  <si>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</si>
  <si>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</si>
  <si>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</si>
  <si>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</si>
  <si>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</si>
  <si>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</si>
  <si>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</si>
  <si>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</si>
  <si>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</si>
  <si>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</si>
  <si>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</si>
  <si>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</si>
  <si>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</si>
  <si>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</si>
  <si>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</si>
  <si>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</si>
  <si>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</si>
  <si>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</si>
  <si>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</si>
  <si>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</si>
  <si>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</si>
  <si>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</si>
  <si>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</si>
  <si>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</si>
  <si>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</si>
  <si>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</si>
  <si>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</si>
  <si>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</si>
  <si>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</si>
  <si>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</si>
  <si>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</si>
  <si>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</si>
  <si>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</si>
  <si>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</si>
  <si>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</si>
  <si>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</si>
  <si>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</si>
  <si>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</si>
  <si>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</si>
  <si>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</si>
  <si>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</si>
  <si>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</si>
  <si>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</si>
  <si>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</si>
  <si>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</si>
  <si>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</si>
  <si>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</si>
  <si>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</si>
  <si>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</si>
  <si>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</si>
  <si>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</si>
  <si>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</si>
  <si>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</si>
  <si>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</si>
  <si>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</si>
  <si>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</si>
  <si>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</si>
  <si>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</si>
  <si>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</si>
  <si>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</si>
  <si>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</si>
  <si>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</si>
  <si>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</si>
  <si>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</si>
  <si>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</si>
  <si>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</si>
  <si>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</si>
  <si>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</si>
  <si>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</si>
  <si>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</si>
  <si>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</si>
  <si>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</si>
  <si>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</si>
  <si>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</si>
  <si>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</si>
  <si>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</si>
  <si>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</si>
  <si>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</si>
  <si>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</si>
  <si>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</si>
  <si>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</si>
  <si>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</si>
  <si>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</si>
  <si>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</si>
  <si>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</si>
  <si>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</si>
  <si>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</si>
  <si>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</si>
  <si>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</si>
  <si>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</si>
  <si>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</si>
  <si>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</si>
  <si>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</si>
  <si>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</si>
  <si>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</si>
  <si>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</si>
  <si>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</si>
  <si>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</si>
  <si>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</si>
  <si>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</si>
  <si>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</si>
  <si>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</si>
  <si>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</si>
  <si>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</si>
  <si>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</si>
  <si>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</si>
  <si>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</si>
  <si>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</si>
  <si>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</si>
  <si>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</si>
  <si>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</si>
  <si>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</si>
  <si>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</si>
  <si>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</si>
  <si>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</si>
  <si>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</si>
  <si>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</si>
  <si>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</si>
  <si>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</si>
  <si>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</si>
  <si>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</si>
  <si>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</si>
  <si>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</si>
  <si>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</si>
  <si>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</si>
  <si>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</si>
  <si>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</si>
  <si>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</si>
  <si>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</si>
  <si>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</si>
  <si>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</si>
  <si>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</si>
  <si>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</si>
  <si>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</si>
  <si>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</si>
  <si>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</si>
  <si>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</si>
  <si>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</si>
  <si>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</si>
  <si>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</si>
  <si>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</si>
  <si>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</si>
  <si>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</si>
  <si>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</si>
  <si>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</si>
  <si>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</si>
  <si>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</si>
  <si>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</si>
  <si>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</si>
  <si>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</si>
  <si>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</si>
  <si>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</si>
  <si>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</si>
  <si>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</si>
  <si>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</si>
  <si>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</si>
  <si>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</si>
  <si>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</si>
  <si>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</si>
  <si>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Przecław</t>
  </si>
  <si>
    <t>70 pk</t>
  </si>
  <si>
    <t>Stubno</t>
  </si>
  <si>
    <t>121 pk</t>
  </si>
  <si>
    <t>Święciechowa</t>
  </si>
  <si>
    <t>Krzemieniewo</t>
  </si>
  <si>
    <t>Karchowo</t>
  </si>
  <si>
    <t>Włoszakowice</t>
  </si>
  <si>
    <t>Rydzyna</t>
  </si>
  <si>
    <t>Polkowice</t>
  </si>
  <si>
    <t>Ob. Nr 55</t>
  </si>
  <si>
    <t>Płoskinia</t>
  </si>
  <si>
    <t>Prostki</t>
  </si>
  <si>
    <t>P/22/01233</t>
  </si>
  <si>
    <t>samica, 24 miesiące, 45 kg</t>
  </si>
  <si>
    <t>P/22/01228</t>
  </si>
  <si>
    <t>samica, 10 miesięcy, ok. 30 kg</t>
  </si>
  <si>
    <t>P/22/01229</t>
  </si>
  <si>
    <t>nieokreślona, 24 miesiące, ok. 60 kg</t>
  </si>
  <si>
    <t>50.199548</t>
  </si>
  <si>
    <t>21.445663</t>
  </si>
  <si>
    <t>49.9044694</t>
  </si>
  <si>
    <t>23.0504011</t>
  </si>
  <si>
    <t>49.9195694</t>
  </si>
  <si>
    <t>23.051369</t>
  </si>
  <si>
    <t>2022-00178</t>
  </si>
  <si>
    <t>2022-00179</t>
  </si>
  <si>
    <t>2022-00180</t>
  </si>
  <si>
    <t>51.4598</t>
  </si>
  <si>
    <t>16.0422</t>
  </si>
  <si>
    <t>P/22/01293</t>
  </si>
  <si>
    <t>samica, 20miesięcy , 40 kg</t>
  </si>
  <si>
    <t>2022-00181</t>
  </si>
  <si>
    <t>Lasotki</t>
  </si>
  <si>
    <t>51.747389</t>
  </si>
  <si>
    <t>16.723283</t>
  </si>
  <si>
    <t>P/22/01213</t>
  </si>
  <si>
    <t>samiec,12m, 50kg</t>
  </si>
  <si>
    <t>51.897609</t>
  </si>
  <si>
    <t>16.809468</t>
  </si>
  <si>
    <t>P/22/01211</t>
  </si>
  <si>
    <t>samica, 12m, 31kg</t>
  </si>
  <si>
    <t>Poniec</t>
  </si>
  <si>
    <t>Śmiłowo</t>
  </si>
  <si>
    <t>51.78970000</t>
  </si>
  <si>
    <t>16.78510000</t>
  </si>
  <si>
    <t>P/22/01212</t>
  </si>
  <si>
    <t>Samica, 24m, 50kg</t>
  </si>
  <si>
    <t>2022-00182</t>
  </si>
  <si>
    <t>2022-00183</t>
  </si>
  <si>
    <t>2022-00184</t>
  </si>
  <si>
    <t>Stoki</t>
  </si>
  <si>
    <t>52.9546192</t>
  </si>
  <si>
    <t>14.3723517</t>
  </si>
  <si>
    <t>P/22/01323</t>
  </si>
  <si>
    <t>samiec, 25, 55</t>
  </si>
  <si>
    <t>Moryń</t>
  </si>
  <si>
    <t>Macierz</t>
  </si>
  <si>
    <t>52.8230342</t>
  </si>
  <si>
    <t>14.3915207</t>
  </si>
  <si>
    <t>samiec, 25, 60</t>
  </si>
  <si>
    <t>52.8227623</t>
  </si>
  <si>
    <t>14.3910776</t>
  </si>
  <si>
    <t>samica, 25, 40</t>
  </si>
  <si>
    <t>53.012422</t>
  </si>
  <si>
    <t>14.45916</t>
  </si>
  <si>
    <t>P/22/01324</t>
  </si>
  <si>
    <t>samiec, 24, 68</t>
  </si>
  <si>
    <t>Trzcińsko-Zdrój</t>
  </si>
  <si>
    <t>52.865437</t>
  </si>
  <si>
    <t>14.645548</t>
  </si>
  <si>
    <t>samiec, 6, 30</t>
  </si>
  <si>
    <t>2022-00185</t>
  </si>
  <si>
    <t>2022-00186</t>
  </si>
  <si>
    <t>2022-00187</t>
  </si>
  <si>
    <t>2022-00188</t>
  </si>
  <si>
    <t>2022-00189</t>
  </si>
  <si>
    <t>Białowieża</t>
  </si>
  <si>
    <t>Budy</t>
  </si>
  <si>
    <t>P/22/01705</t>
  </si>
  <si>
    <t xml:space="preserve"> samiec, 3 lata, 76kg</t>
  </si>
  <si>
    <t>52.752711</t>
  </si>
  <si>
    <t>23.719482</t>
  </si>
  <si>
    <t>2022-00190</t>
  </si>
  <si>
    <t>Pierławki</t>
  </si>
  <si>
    <t>54.26305599</t>
  </si>
  <si>
    <t>19.77985171</t>
  </si>
  <si>
    <t>P/22/01222</t>
  </si>
  <si>
    <t>samica, 36m, 70</t>
  </si>
  <si>
    <t>54.25434486</t>
  </si>
  <si>
    <t>19.75659370</t>
  </si>
  <si>
    <t>Żelazki</t>
  </si>
  <si>
    <t>53.750972</t>
  </si>
  <si>
    <t>22.431368</t>
  </si>
  <si>
    <t>P/22/01320</t>
  </si>
  <si>
    <t>1. płeć nieokreślona, 24 m-ce, 10 kg
2. płeć nieokreślona, 24 m-ce, 10 kg</t>
  </si>
  <si>
    <t>Olsztynek</t>
  </si>
  <si>
    <t>Łutynowo</t>
  </si>
  <si>
    <t>53.5487</t>
  </si>
  <si>
    <t>20.3243</t>
  </si>
  <si>
    <t>P/22/01223</t>
  </si>
  <si>
    <t>samiec, 11 m-cy, 17 kg</t>
  </si>
  <si>
    <t>Sitno</t>
  </si>
  <si>
    <t>53.489565</t>
  </si>
  <si>
    <t>20.2856</t>
  </si>
  <si>
    <t>samiec, 11 m-cy, 32 kg</t>
  </si>
  <si>
    <t>53.4805</t>
  </si>
  <si>
    <t>20.2836</t>
  </si>
  <si>
    <t>samiec, 60 m-cy, 90 kg</t>
  </si>
  <si>
    <t>53.4891</t>
  </si>
  <si>
    <t>20.2672</t>
  </si>
  <si>
    <t>samica, 11 m-cy, 30 kg</t>
  </si>
  <si>
    <t>Grunwald</t>
  </si>
  <si>
    <t>Tymawa
OŁ 324</t>
  </si>
  <si>
    <t>53.486723</t>
  </si>
  <si>
    <t>20.218158</t>
  </si>
  <si>
    <t>P/22/01224</t>
  </si>
  <si>
    <t>1.samica, 11 m-cy, 26 kg</t>
  </si>
  <si>
    <t>Mielno
OŁ 324</t>
  </si>
  <si>
    <t>53.516293</t>
  </si>
  <si>
    <t>20.229994</t>
  </si>
  <si>
    <t>1.samiec, 25 m-cy, 62 kg</t>
  </si>
  <si>
    <t>53.493035</t>
  </si>
  <si>
    <t>20.222507</t>
  </si>
  <si>
    <t>1.samica, 23 m-ce, 56 kg</t>
  </si>
  <si>
    <t>53.490374</t>
  </si>
  <si>
    <t>20.229241</t>
  </si>
  <si>
    <t>1.samiec, 55 m-cy, 84 kg</t>
  </si>
  <si>
    <t>53.499734</t>
  </si>
  <si>
    <t>20.238833</t>
  </si>
  <si>
    <t>1.samica, 24 m-ce, 61 kg</t>
  </si>
  <si>
    <t>53.499677</t>
  </si>
  <si>
    <t>20.238769</t>
  </si>
  <si>
    <t>1.samiec, 26 m-cy, 68 kg</t>
  </si>
  <si>
    <t>53.488126</t>
  </si>
  <si>
    <t>20.227638</t>
  </si>
  <si>
    <t>1.samiec, 11 m-cy, 25 kg</t>
  </si>
  <si>
    <t>Żuławki
OŁ 307</t>
  </si>
  <si>
    <t>53.593741</t>
  </si>
  <si>
    <t>19.962215</t>
  </si>
  <si>
    <t>P/22/01319</t>
  </si>
  <si>
    <t>1. samiec, 12 m-cy, 35 kg</t>
  </si>
  <si>
    <t>Orneta</t>
  </si>
  <si>
    <t>Lejławki Wielkie ob. 113</t>
  </si>
  <si>
    <t>54.143314</t>
  </si>
  <si>
    <t>20.050912</t>
  </si>
  <si>
    <t>P/22/01318</t>
  </si>
  <si>
    <t>1.samica, 12m, 43 kg</t>
  </si>
  <si>
    <t>1.samiec, 12m, 31 kg</t>
  </si>
  <si>
    <t>Dźwierzuty</t>
  </si>
  <si>
    <t>53.68388</t>
  </si>
  <si>
    <t>20.88864</t>
  </si>
  <si>
    <t>P/21/01325</t>
  </si>
  <si>
    <t>samica ;24 msc;50 kg</t>
  </si>
  <si>
    <t>Pasym</t>
  </si>
  <si>
    <t>Grzegrzółki</t>
  </si>
  <si>
    <t>53.677503</t>
  </si>
  <si>
    <t>20.896118</t>
  </si>
  <si>
    <t>samica ;10 msc;30 kg</t>
  </si>
  <si>
    <t>Przyjezierze</t>
  </si>
  <si>
    <t>52.873497</t>
  </si>
  <si>
    <t>14.381253</t>
  </si>
  <si>
    <t>P/22/01732</t>
  </si>
  <si>
    <t>samiec, 24,35</t>
  </si>
  <si>
    <t>2022-00191</t>
  </si>
  <si>
    <t>2022-00192</t>
  </si>
  <si>
    <t>2022-00193</t>
  </si>
  <si>
    <t>2022-00194</t>
  </si>
  <si>
    <t>2022-00195</t>
  </si>
  <si>
    <t>2022-00196</t>
  </si>
  <si>
    <t>2022-00197</t>
  </si>
  <si>
    <t>2022-00198</t>
  </si>
  <si>
    <t>2022-00199</t>
  </si>
  <si>
    <t>2022-00200</t>
  </si>
  <si>
    <t>2022-00201</t>
  </si>
  <si>
    <t>2022-00202</t>
  </si>
  <si>
    <t>2022-00203</t>
  </si>
  <si>
    <t>2022-00204</t>
  </si>
  <si>
    <t>2022-00205</t>
  </si>
  <si>
    <t>2022-00206</t>
  </si>
  <si>
    <t>2022-00207</t>
  </si>
  <si>
    <t>2022-00208</t>
  </si>
  <si>
    <t>2022-00209</t>
  </si>
  <si>
    <t>2022-00210</t>
  </si>
  <si>
    <t>Ostróda</t>
  </si>
  <si>
    <t>Brańszczyk</t>
  </si>
  <si>
    <t>Poręba Kocęby, obwód 193</t>
  </si>
  <si>
    <t>P/22/01719</t>
  </si>
  <si>
    <t xml:space="preserve">RT-PCR+ </t>
  </si>
  <si>
    <t>samiec, 49 miesięcy, około 30 kg</t>
  </si>
  <si>
    <t>52.692311</t>
  </si>
  <si>
    <t>21.657704</t>
  </si>
  <si>
    <t>2022-00211</t>
  </si>
  <si>
    <t>Pomykowo</t>
  </si>
  <si>
    <t>P/22/01455</t>
  </si>
  <si>
    <t>samica,25m,40kg</t>
  </si>
  <si>
    <t>Niechłód</t>
  </si>
  <si>
    <t>P/22/01456</t>
  </si>
  <si>
    <t>samiec, 25m,35kg</t>
  </si>
  <si>
    <t>Papiernia</t>
  </si>
  <si>
    <t>P/22/01457</t>
  </si>
  <si>
    <t>samiec, 11m,31kg</t>
  </si>
  <si>
    <t>samica, 11m,32kg</t>
  </si>
  <si>
    <t>Gostyń</t>
  </si>
  <si>
    <t>51.9236111</t>
  </si>
  <si>
    <t>16.93138888</t>
  </si>
  <si>
    <t>P/22/01515</t>
  </si>
  <si>
    <t>Samiec, 18m, 35kg</t>
  </si>
  <si>
    <t>Zduny</t>
  </si>
  <si>
    <t>Baszków</t>
  </si>
  <si>
    <t>P/22/01454</t>
  </si>
  <si>
    <t>samica, 24 miesiące, 50 kg</t>
  </si>
  <si>
    <t>51.772218</t>
  </si>
  <si>
    <t>16.718269</t>
  </si>
  <si>
    <t>51.832929</t>
  </si>
  <si>
    <t>16.411824</t>
  </si>
  <si>
    <t>51.903656</t>
  </si>
  <si>
    <t>16.306471</t>
  </si>
  <si>
    <t>51.929633</t>
  </si>
  <si>
    <t>16.311507</t>
  </si>
  <si>
    <t>51.682778</t>
  </si>
  <si>
    <t>17.27</t>
  </si>
  <si>
    <t>2022-00212</t>
  </si>
  <si>
    <t>2022-00213</t>
  </si>
  <si>
    <t>2022-00214</t>
  </si>
  <si>
    <t>2022-00215</t>
  </si>
  <si>
    <t>2022-00216</t>
  </si>
  <si>
    <t>2022-00217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</si>
</sst>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[$-415]yyyy\-mm\-dd"/>
    <numFmt numFmtId="166" formatCode="yyyy/mm/dd;@"/>
    <numFmt numFmtId="167" formatCode="dd/mm/yyyy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3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14" fontId="5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FF7C80"/>
      <color rgb="FF1799F1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76" totalsRowShown="0" headerRowDxfId="26" dataDxfId="25">
  <autoFilter ref="B6:X3076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Kolumna1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401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78" sqref="G78"/>
    </sheetView>
  </sheetViews>
  <sheetFormatPr defaultRowHeight="15" x14ac:dyDescent="0.25"/>
  <cols>
    <col min="1" max="1" width="10.5703125" style="205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4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5"/>
      <c r="B2" s="212" t="s">
        <v>755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U2" s="5"/>
    </row>
    <row r="3" spans="1:29" s="16" customFormat="1" ht="20.25" customHeight="1" x14ac:dyDescent="0.25">
      <c r="A3" s="195"/>
      <c r="C3" s="20"/>
      <c r="F3" s="17"/>
      <c r="I3" s="22"/>
      <c r="J3" s="59"/>
      <c r="K3" s="60"/>
      <c r="U3" s="18"/>
      <c r="AB3" s="18"/>
      <c r="AC3" s="18"/>
    </row>
    <row r="4" spans="1:29" s="4" customFormat="1" ht="69.75" hidden="1" customHeight="1" x14ac:dyDescent="0.25">
      <c r="A4" s="195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1"/>
      <c r="B5" s="16"/>
      <c r="C5" s="16"/>
      <c r="D5" s="213" t="s">
        <v>5</v>
      </c>
      <c r="E5" s="213"/>
      <c r="F5" s="213"/>
      <c r="G5" s="213"/>
      <c r="H5" s="213"/>
      <c r="I5" s="213"/>
      <c r="J5" s="214" t="s">
        <v>6</v>
      </c>
      <c r="K5" s="215"/>
      <c r="L5" s="25" t="s">
        <v>436</v>
      </c>
      <c r="M5" s="209" t="s">
        <v>1</v>
      </c>
      <c r="N5" s="210"/>
      <c r="O5" s="211"/>
      <c r="P5" s="209" t="s">
        <v>44</v>
      </c>
      <c r="Q5" s="211"/>
      <c r="R5" s="209" t="s">
        <v>35</v>
      </c>
      <c r="S5" s="210"/>
      <c r="T5" s="211"/>
      <c r="U5" s="209" t="s">
        <v>36</v>
      </c>
      <c r="V5" s="210"/>
      <c r="W5" s="210"/>
      <c r="X5" s="211"/>
      <c r="Y5" s="16"/>
      <c r="Z5" s="16"/>
      <c r="AB5" s="168"/>
      <c r="AC5" s="168"/>
    </row>
    <row r="6" spans="1:29" s="24" customFormat="1" ht="113.25" customHeight="1" x14ac:dyDescent="0.25">
      <c r="A6" s="140" t="s">
        <v>760</v>
      </c>
      <c r="B6" s="139" t="s">
        <v>759</v>
      </c>
      <c r="C6" s="27" t="s">
        <v>747</v>
      </c>
      <c r="D6" s="26" t="s">
        <v>2</v>
      </c>
      <c r="E6" s="26" t="s">
        <v>435</v>
      </c>
      <c r="F6" s="26" t="s">
        <v>437</v>
      </c>
      <c r="G6" s="26" t="s">
        <v>24</v>
      </c>
      <c r="H6" s="26" t="s">
        <v>0</v>
      </c>
      <c r="I6" s="26" t="s">
        <v>754</v>
      </c>
      <c r="J6" s="26" t="s">
        <v>47</v>
      </c>
      <c r="K6" s="26" t="s">
        <v>46</v>
      </c>
      <c r="L6" s="26" t="s">
        <v>734</v>
      </c>
      <c r="M6" s="26" t="s">
        <v>38</v>
      </c>
      <c r="N6" s="26" t="s">
        <v>4</v>
      </c>
      <c r="O6" s="26" t="s">
        <v>756</v>
      </c>
      <c r="P6" s="26" t="s">
        <v>737</v>
      </c>
      <c r="Q6" s="26" t="s">
        <v>736</v>
      </c>
      <c r="R6" s="26" t="s">
        <v>741</v>
      </c>
      <c r="S6" s="26" t="s">
        <v>735</v>
      </c>
      <c r="T6" s="26" t="s">
        <v>738</v>
      </c>
      <c r="U6" s="26" t="s">
        <v>50</v>
      </c>
      <c r="V6" s="28" t="s">
        <v>49</v>
      </c>
      <c r="W6" s="26" t="s">
        <v>48</v>
      </c>
      <c r="X6" s="26" t="s">
        <v>52</v>
      </c>
      <c r="Y6" s="23"/>
      <c r="Z6" s="23"/>
      <c r="AA6" s="44"/>
      <c r="AB6" s="169"/>
      <c r="AC6" s="169"/>
    </row>
    <row r="7" spans="1:29" s="35" customFormat="1" ht="24.75" customHeight="1" x14ac:dyDescent="0.25">
      <c r="A7" s="193" t="s">
        <v>787</v>
      </c>
      <c r="B7" s="29">
        <v>64</v>
      </c>
      <c r="C7" s="30">
        <v>5</v>
      </c>
      <c r="D7" s="31" t="s">
        <v>16</v>
      </c>
      <c r="E7" s="32" t="s">
        <v>601</v>
      </c>
      <c r="F7" s="32" t="s">
        <v>216</v>
      </c>
      <c r="G7" s="31" t="s">
        <v>762</v>
      </c>
      <c r="H7" s="31" t="s">
        <v>763</v>
      </c>
      <c r="I7" s="31" t="s">
        <v>752</v>
      </c>
      <c r="J7" s="31" t="s">
        <v>781</v>
      </c>
      <c r="K7" s="36" t="s">
        <v>782</v>
      </c>
      <c r="L7" s="31">
        <v>32</v>
      </c>
      <c r="M7" s="33">
        <v>44571</v>
      </c>
      <c r="N7" s="33">
        <v>44572</v>
      </c>
      <c r="O7" s="33">
        <v>44575</v>
      </c>
      <c r="P7" s="31" t="s">
        <v>775</v>
      </c>
      <c r="Q7" s="31" t="s">
        <v>41</v>
      </c>
      <c r="R7" s="31">
        <v>1</v>
      </c>
      <c r="S7" s="31" t="s">
        <v>33</v>
      </c>
      <c r="T7" s="32" t="s">
        <v>776</v>
      </c>
      <c r="U7" s="31">
        <v>0</v>
      </c>
      <c r="V7" s="31">
        <v>0</v>
      </c>
      <c r="W7" s="31">
        <v>0</v>
      </c>
      <c r="X7" s="31">
        <v>0</v>
      </c>
    </row>
    <row r="8" spans="1:29" s="35" customFormat="1" ht="30" x14ac:dyDescent="0.25">
      <c r="A8" s="193" t="s">
        <v>788</v>
      </c>
      <c r="B8" s="29">
        <v>65</v>
      </c>
      <c r="C8" s="30">
        <v>6</v>
      </c>
      <c r="D8" s="31" t="s">
        <v>16</v>
      </c>
      <c r="E8" s="32" t="s">
        <v>603</v>
      </c>
      <c r="F8" s="32" t="s">
        <v>287</v>
      </c>
      <c r="G8" s="31" t="s">
        <v>764</v>
      </c>
      <c r="H8" s="31" t="s">
        <v>765</v>
      </c>
      <c r="I8" s="31" t="s">
        <v>751</v>
      </c>
      <c r="J8" s="31" t="s">
        <v>783</v>
      </c>
      <c r="K8" s="36" t="s">
        <v>784</v>
      </c>
      <c r="L8" s="31">
        <v>30</v>
      </c>
      <c r="M8" s="33">
        <v>44571</v>
      </c>
      <c r="N8" s="33">
        <v>44572</v>
      </c>
      <c r="O8" s="33">
        <v>44575</v>
      </c>
      <c r="P8" s="31" t="s">
        <v>777</v>
      </c>
      <c r="Q8" s="31" t="s">
        <v>39</v>
      </c>
      <c r="R8" s="31">
        <v>1</v>
      </c>
      <c r="S8" s="31" t="s">
        <v>34</v>
      </c>
      <c r="T8" s="32" t="s">
        <v>778</v>
      </c>
      <c r="U8" s="31">
        <v>0</v>
      </c>
      <c r="V8" s="31">
        <v>0</v>
      </c>
      <c r="W8" s="31">
        <v>0</v>
      </c>
      <c r="X8" s="31">
        <v>1</v>
      </c>
    </row>
    <row r="9" spans="1:29" s="35" customFormat="1" ht="30" x14ac:dyDescent="0.25">
      <c r="A9" s="193" t="s">
        <v>789</v>
      </c>
      <c r="B9" s="29">
        <v>66</v>
      </c>
      <c r="C9" s="30">
        <v>7</v>
      </c>
      <c r="D9" s="31" t="s">
        <v>16</v>
      </c>
      <c r="E9" s="32" t="s">
        <v>603</v>
      </c>
      <c r="F9" s="32" t="s">
        <v>287</v>
      </c>
      <c r="G9" s="31" t="s">
        <v>764</v>
      </c>
      <c r="H9" s="31" t="s">
        <v>765</v>
      </c>
      <c r="I9" s="31" t="s">
        <v>751</v>
      </c>
      <c r="J9" s="31" t="s">
        <v>785</v>
      </c>
      <c r="K9" s="36" t="s">
        <v>786</v>
      </c>
      <c r="L9" s="31">
        <v>30</v>
      </c>
      <c r="M9" s="33">
        <v>44572</v>
      </c>
      <c r="N9" s="33">
        <v>44573</v>
      </c>
      <c r="O9" s="33">
        <v>44575</v>
      </c>
      <c r="P9" s="31" t="s">
        <v>779</v>
      </c>
      <c r="Q9" s="31" t="s">
        <v>39</v>
      </c>
      <c r="R9" s="31">
        <v>1</v>
      </c>
      <c r="S9" s="31" t="s">
        <v>34</v>
      </c>
      <c r="T9" s="32" t="s">
        <v>780</v>
      </c>
      <c r="U9" s="31">
        <v>0</v>
      </c>
      <c r="V9" s="31">
        <v>0</v>
      </c>
      <c r="W9" s="31">
        <v>0</v>
      </c>
      <c r="X9" s="31">
        <v>1</v>
      </c>
    </row>
    <row r="10" spans="1:29" s="35" customFormat="1" ht="28.5" customHeight="1" x14ac:dyDescent="0.25">
      <c r="A10" s="193" t="s">
        <v>794</v>
      </c>
      <c r="B10" s="29">
        <v>67</v>
      </c>
      <c r="C10" s="30">
        <v>17</v>
      </c>
      <c r="D10" s="31" t="s">
        <v>8</v>
      </c>
      <c r="E10" s="32" t="s">
        <v>453</v>
      </c>
      <c r="F10" s="32" t="s">
        <v>280</v>
      </c>
      <c r="G10" s="31" t="s">
        <v>771</v>
      </c>
      <c r="H10" s="31" t="s">
        <v>772</v>
      </c>
      <c r="I10" s="31" t="s">
        <v>751</v>
      </c>
      <c r="J10" s="31" t="s">
        <v>790</v>
      </c>
      <c r="K10" s="36" t="s">
        <v>791</v>
      </c>
      <c r="L10" s="31">
        <v>32</v>
      </c>
      <c r="M10" s="33">
        <v>44564</v>
      </c>
      <c r="N10" s="33">
        <v>44572</v>
      </c>
      <c r="O10" s="33">
        <v>44578</v>
      </c>
      <c r="P10" s="31" t="s">
        <v>792</v>
      </c>
      <c r="Q10" s="31" t="s">
        <v>39</v>
      </c>
      <c r="R10" s="31">
        <v>1</v>
      </c>
      <c r="S10" s="31" t="s">
        <v>33</v>
      </c>
      <c r="T10" s="32" t="s">
        <v>793</v>
      </c>
      <c r="U10" s="31"/>
      <c r="V10" s="31"/>
      <c r="W10" s="31"/>
      <c r="X10" s="31"/>
    </row>
    <row r="11" spans="1:29" s="35" customFormat="1" ht="27" customHeight="1" x14ac:dyDescent="0.25">
      <c r="A11" s="193" t="s">
        <v>810</v>
      </c>
      <c r="B11" s="29">
        <v>68</v>
      </c>
      <c r="C11" s="30">
        <v>18</v>
      </c>
      <c r="D11" s="31" t="s">
        <v>22</v>
      </c>
      <c r="E11" s="32" t="s">
        <v>700</v>
      </c>
      <c r="F11" s="32" t="s">
        <v>186</v>
      </c>
      <c r="G11" s="31" t="s">
        <v>770</v>
      </c>
      <c r="H11" s="31" t="s">
        <v>795</v>
      </c>
      <c r="I11" s="31" t="s">
        <v>752</v>
      </c>
      <c r="J11" s="31" t="s">
        <v>796</v>
      </c>
      <c r="K11" s="36" t="s">
        <v>797</v>
      </c>
      <c r="L11" s="31">
        <v>32</v>
      </c>
      <c r="M11" s="33">
        <v>44566</v>
      </c>
      <c r="N11" s="33">
        <v>44568</v>
      </c>
      <c r="O11" s="33">
        <v>44575</v>
      </c>
      <c r="P11" s="31" t="s">
        <v>798</v>
      </c>
      <c r="Q11" s="31" t="s">
        <v>39</v>
      </c>
      <c r="R11" s="31">
        <v>1</v>
      </c>
      <c r="S11" s="31" t="s">
        <v>34</v>
      </c>
      <c r="T11" s="32" t="s">
        <v>799</v>
      </c>
      <c r="U11" s="31">
        <v>1</v>
      </c>
      <c r="V11" s="31"/>
      <c r="W11" s="31"/>
      <c r="X11" s="31"/>
    </row>
    <row r="12" spans="1:29" s="35" customFormat="1" ht="23.25" customHeight="1" x14ac:dyDescent="0.25">
      <c r="A12" s="193" t="s">
        <v>811</v>
      </c>
      <c r="B12" s="29">
        <v>69</v>
      </c>
      <c r="C12" s="30">
        <v>19</v>
      </c>
      <c r="D12" s="31" t="s">
        <v>22</v>
      </c>
      <c r="E12" s="32" t="s">
        <v>700</v>
      </c>
      <c r="F12" s="32" t="s">
        <v>186</v>
      </c>
      <c r="G12" s="31" t="s">
        <v>767</v>
      </c>
      <c r="H12" s="31" t="s">
        <v>768</v>
      </c>
      <c r="I12" s="31" t="s">
        <v>752</v>
      </c>
      <c r="J12" s="31" t="s">
        <v>800</v>
      </c>
      <c r="K12" s="36" t="s">
        <v>801</v>
      </c>
      <c r="L12" s="31">
        <v>32</v>
      </c>
      <c r="M12" s="33">
        <v>44566</v>
      </c>
      <c r="N12" s="33">
        <v>44568</v>
      </c>
      <c r="O12" s="33">
        <v>44575</v>
      </c>
      <c r="P12" s="31" t="s">
        <v>802</v>
      </c>
      <c r="Q12" s="31" t="s">
        <v>39</v>
      </c>
      <c r="R12" s="31">
        <v>1</v>
      </c>
      <c r="S12" s="31" t="s">
        <v>33</v>
      </c>
      <c r="T12" s="32" t="s">
        <v>803</v>
      </c>
      <c r="U12" s="31">
        <v>1</v>
      </c>
      <c r="V12" s="31"/>
      <c r="W12" s="31"/>
      <c r="X12" s="31"/>
    </row>
    <row r="13" spans="1:29" s="35" customFormat="1" ht="27" customHeight="1" x14ac:dyDescent="0.25">
      <c r="A13" s="193" t="s">
        <v>812</v>
      </c>
      <c r="B13" s="29">
        <v>70</v>
      </c>
      <c r="C13" s="30">
        <v>20</v>
      </c>
      <c r="D13" s="31" t="s">
        <v>22</v>
      </c>
      <c r="E13" s="32" t="s">
        <v>692</v>
      </c>
      <c r="F13" s="32" t="s">
        <v>121</v>
      </c>
      <c r="G13" s="31" t="s">
        <v>804</v>
      </c>
      <c r="H13" s="31" t="s">
        <v>805</v>
      </c>
      <c r="I13" s="31" t="s">
        <v>752</v>
      </c>
      <c r="J13" s="41" t="s">
        <v>806</v>
      </c>
      <c r="K13" s="41" t="s">
        <v>807</v>
      </c>
      <c r="L13" s="31">
        <v>32</v>
      </c>
      <c r="M13" s="33">
        <v>44567</v>
      </c>
      <c r="N13" s="33">
        <v>44568</v>
      </c>
      <c r="O13" s="33">
        <v>44575</v>
      </c>
      <c r="P13" s="31" t="s">
        <v>808</v>
      </c>
      <c r="Q13" s="31" t="s">
        <v>39</v>
      </c>
      <c r="R13" s="31">
        <v>1</v>
      </c>
      <c r="S13" s="31" t="s">
        <v>34</v>
      </c>
      <c r="T13" s="32" t="s">
        <v>809</v>
      </c>
      <c r="U13" s="31"/>
      <c r="V13" s="31">
        <v>1</v>
      </c>
      <c r="W13" s="31"/>
      <c r="X13" s="31"/>
    </row>
    <row r="14" spans="1:29" s="35" customFormat="1" ht="30" x14ac:dyDescent="0.25">
      <c r="A14" s="193" t="s">
        <v>834</v>
      </c>
      <c r="B14" s="29">
        <v>71</v>
      </c>
      <c r="C14" s="30">
        <v>5</v>
      </c>
      <c r="D14" s="31" t="s">
        <v>23</v>
      </c>
      <c r="E14" s="32" t="s">
        <v>722</v>
      </c>
      <c r="F14" s="32" t="s">
        <v>130</v>
      </c>
      <c r="G14" s="31" t="s">
        <v>761</v>
      </c>
      <c r="H14" s="31" t="s">
        <v>813</v>
      </c>
      <c r="I14" s="31" t="s">
        <v>751</v>
      </c>
      <c r="J14" s="31" t="s">
        <v>814</v>
      </c>
      <c r="K14" s="36" t="s">
        <v>815</v>
      </c>
      <c r="L14" s="31">
        <v>32</v>
      </c>
      <c r="M14" s="33">
        <v>44567</v>
      </c>
      <c r="N14" s="33">
        <v>44571</v>
      </c>
      <c r="O14" s="33">
        <v>44578</v>
      </c>
      <c r="P14" s="31" t="s">
        <v>816</v>
      </c>
      <c r="Q14" s="31" t="s">
        <v>39</v>
      </c>
      <c r="R14" s="31">
        <v>1</v>
      </c>
      <c r="S14" s="31" t="s">
        <v>34</v>
      </c>
      <c r="T14" s="32" t="s">
        <v>817</v>
      </c>
      <c r="U14" s="31"/>
      <c r="V14" s="31">
        <v>1</v>
      </c>
      <c r="W14" s="31"/>
      <c r="X14" s="31"/>
    </row>
    <row r="15" spans="1:29" s="35" customFormat="1" ht="30" x14ac:dyDescent="0.25">
      <c r="A15" s="193" t="s">
        <v>835</v>
      </c>
      <c r="B15" s="29">
        <v>72</v>
      </c>
      <c r="C15" s="30">
        <v>6</v>
      </c>
      <c r="D15" s="31" t="s">
        <v>23</v>
      </c>
      <c r="E15" s="32" t="s">
        <v>722</v>
      </c>
      <c r="F15" s="32" t="s">
        <v>130</v>
      </c>
      <c r="G15" s="31" t="s">
        <v>818</v>
      </c>
      <c r="H15" s="31" t="s">
        <v>819</v>
      </c>
      <c r="I15" s="31" t="s">
        <v>751</v>
      </c>
      <c r="J15" s="31" t="s">
        <v>820</v>
      </c>
      <c r="K15" s="36" t="s">
        <v>821</v>
      </c>
      <c r="L15" s="31">
        <v>32</v>
      </c>
      <c r="M15" s="33">
        <v>44569</v>
      </c>
      <c r="N15" s="33">
        <v>44571</v>
      </c>
      <c r="O15" s="33">
        <v>44578</v>
      </c>
      <c r="P15" s="31" t="s">
        <v>816</v>
      </c>
      <c r="Q15" s="31" t="s">
        <v>39</v>
      </c>
      <c r="R15" s="31">
        <v>1</v>
      </c>
      <c r="S15" s="31" t="s">
        <v>34</v>
      </c>
      <c r="T15" s="32" t="s">
        <v>822</v>
      </c>
      <c r="U15" s="31"/>
      <c r="V15" s="31"/>
      <c r="W15" s="31"/>
      <c r="X15" s="31">
        <v>1</v>
      </c>
    </row>
    <row r="16" spans="1:29" s="35" customFormat="1" ht="30" x14ac:dyDescent="0.25">
      <c r="A16" s="193" t="s">
        <v>836</v>
      </c>
      <c r="B16" s="29">
        <v>73</v>
      </c>
      <c r="C16" s="30">
        <v>7</v>
      </c>
      <c r="D16" s="31" t="s">
        <v>23</v>
      </c>
      <c r="E16" s="32" t="s">
        <v>722</v>
      </c>
      <c r="F16" s="32" t="s">
        <v>130</v>
      </c>
      <c r="G16" s="31" t="s">
        <v>818</v>
      </c>
      <c r="H16" s="31" t="s">
        <v>819</v>
      </c>
      <c r="I16" s="31" t="s">
        <v>751</v>
      </c>
      <c r="J16" s="31" t="s">
        <v>823</v>
      </c>
      <c r="K16" s="36" t="s">
        <v>824</v>
      </c>
      <c r="L16" s="31">
        <v>32</v>
      </c>
      <c r="M16" s="33">
        <v>44569</v>
      </c>
      <c r="N16" s="33">
        <v>44571</v>
      </c>
      <c r="O16" s="33">
        <v>44578</v>
      </c>
      <c r="P16" s="31" t="s">
        <v>816</v>
      </c>
      <c r="Q16" s="31" t="s">
        <v>39</v>
      </c>
      <c r="R16" s="31">
        <v>1</v>
      </c>
      <c r="S16" s="31" t="s">
        <v>34</v>
      </c>
      <c r="T16" s="32" t="s">
        <v>825</v>
      </c>
      <c r="U16" s="31"/>
      <c r="V16" s="31"/>
      <c r="W16" s="31"/>
      <c r="X16" s="31">
        <v>1</v>
      </c>
    </row>
    <row r="17" spans="1:24" s="35" customFormat="1" ht="30" x14ac:dyDescent="0.25">
      <c r="A17" s="193" t="s">
        <v>837</v>
      </c>
      <c r="B17" s="29">
        <v>74</v>
      </c>
      <c r="C17" s="30">
        <v>8</v>
      </c>
      <c r="D17" s="31" t="s">
        <v>23</v>
      </c>
      <c r="E17" s="32" t="s">
        <v>722</v>
      </c>
      <c r="F17" s="32" t="s">
        <v>130</v>
      </c>
      <c r="G17" s="31" t="s">
        <v>761</v>
      </c>
      <c r="H17" s="31">
        <v>261</v>
      </c>
      <c r="I17" s="31" t="s">
        <v>751</v>
      </c>
      <c r="J17" s="31" t="s">
        <v>826</v>
      </c>
      <c r="K17" s="36" t="s">
        <v>827</v>
      </c>
      <c r="L17" s="31">
        <v>32</v>
      </c>
      <c r="M17" s="33">
        <v>44568</v>
      </c>
      <c r="N17" s="33">
        <v>44571</v>
      </c>
      <c r="O17" s="33">
        <v>44578</v>
      </c>
      <c r="P17" s="31" t="s">
        <v>828</v>
      </c>
      <c r="Q17" s="31" t="s">
        <v>39</v>
      </c>
      <c r="R17" s="31">
        <v>1</v>
      </c>
      <c r="S17" s="31" t="s">
        <v>33</v>
      </c>
      <c r="T17" s="32" t="s">
        <v>829</v>
      </c>
      <c r="U17" s="31">
        <v>1</v>
      </c>
      <c r="V17" s="31"/>
      <c r="W17" s="31"/>
      <c r="X17" s="31"/>
    </row>
    <row r="18" spans="1:24" s="35" customFormat="1" ht="30" x14ac:dyDescent="0.25">
      <c r="A18" s="193" t="s">
        <v>838</v>
      </c>
      <c r="B18" s="29">
        <v>75</v>
      </c>
      <c r="C18" s="30">
        <v>9</v>
      </c>
      <c r="D18" s="31" t="s">
        <v>23</v>
      </c>
      <c r="E18" s="32" t="s">
        <v>722</v>
      </c>
      <c r="F18" s="32" t="s">
        <v>130</v>
      </c>
      <c r="G18" s="31" t="s">
        <v>830</v>
      </c>
      <c r="H18" s="31">
        <v>279</v>
      </c>
      <c r="I18" s="31" t="s">
        <v>751</v>
      </c>
      <c r="J18" s="36" t="s">
        <v>831</v>
      </c>
      <c r="K18" s="31" t="s">
        <v>832</v>
      </c>
      <c r="L18" s="31">
        <v>32</v>
      </c>
      <c r="M18" s="33">
        <v>44569</v>
      </c>
      <c r="N18" s="33">
        <v>44571</v>
      </c>
      <c r="O18" s="33">
        <v>44578</v>
      </c>
      <c r="P18" s="31" t="s">
        <v>828</v>
      </c>
      <c r="Q18" s="31" t="s">
        <v>39</v>
      </c>
      <c r="R18" s="31">
        <v>1</v>
      </c>
      <c r="S18" s="31" t="s">
        <v>33</v>
      </c>
      <c r="T18" s="32" t="s">
        <v>833</v>
      </c>
      <c r="U18" s="31">
        <v>1</v>
      </c>
      <c r="V18" s="31"/>
      <c r="W18" s="31"/>
      <c r="X18" s="31"/>
    </row>
    <row r="19" spans="1:24" s="35" customFormat="1" ht="38.25" customHeight="1" x14ac:dyDescent="0.25">
      <c r="A19" s="193" t="s">
        <v>845</v>
      </c>
      <c r="B19" s="29">
        <v>76</v>
      </c>
      <c r="C19" s="30">
        <v>2</v>
      </c>
      <c r="D19" s="31" t="s">
        <v>17</v>
      </c>
      <c r="E19" s="58" t="s">
        <v>616</v>
      </c>
      <c r="F19" s="32" t="s">
        <v>131</v>
      </c>
      <c r="G19" s="31" t="s">
        <v>839</v>
      </c>
      <c r="H19" s="31" t="s">
        <v>840</v>
      </c>
      <c r="I19" s="31" t="s">
        <v>751</v>
      </c>
      <c r="J19" s="114" t="s">
        <v>843</v>
      </c>
      <c r="K19" s="36" t="s">
        <v>844</v>
      </c>
      <c r="L19" s="31">
        <v>32</v>
      </c>
      <c r="M19" s="33">
        <v>44574</v>
      </c>
      <c r="N19" s="33">
        <v>44574</v>
      </c>
      <c r="O19" s="33">
        <v>44581</v>
      </c>
      <c r="P19" s="31" t="s">
        <v>841</v>
      </c>
      <c r="Q19" s="31" t="s">
        <v>41</v>
      </c>
      <c r="R19" s="31">
        <v>1</v>
      </c>
      <c r="S19" s="31" t="s">
        <v>33</v>
      </c>
      <c r="T19" s="32" t="s">
        <v>842</v>
      </c>
      <c r="U19" s="31">
        <v>0</v>
      </c>
      <c r="V19" s="31">
        <v>0</v>
      </c>
      <c r="W19" s="31">
        <v>0</v>
      </c>
      <c r="X19" s="31">
        <v>0</v>
      </c>
    </row>
    <row r="20" spans="1:24" s="35" customFormat="1" ht="30" x14ac:dyDescent="0.25">
      <c r="A20" s="193" t="s">
        <v>926</v>
      </c>
      <c r="B20" s="29">
        <v>77</v>
      </c>
      <c r="C20" s="30">
        <v>9</v>
      </c>
      <c r="D20" s="31" t="s">
        <v>21</v>
      </c>
      <c r="E20" s="32" t="s">
        <v>671</v>
      </c>
      <c r="F20" s="32" t="s">
        <v>71</v>
      </c>
      <c r="G20" s="31" t="s">
        <v>773</v>
      </c>
      <c r="H20" s="31" t="s">
        <v>846</v>
      </c>
      <c r="I20" s="31" t="s">
        <v>751</v>
      </c>
      <c r="J20" s="31" t="s">
        <v>847</v>
      </c>
      <c r="K20" s="36" t="s">
        <v>848</v>
      </c>
      <c r="L20" s="31">
        <v>32</v>
      </c>
      <c r="M20" s="33">
        <v>44570</v>
      </c>
      <c r="N20" s="33">
        <v>44571</v>
      </c>
      <c r="O20" s="33">
        <v>44575</v>
      </c>
      <c r="P20" s="31" t="s">
        <v>849</v>
      </c>
      <c r="Q20" s="31" t="s">
        <v>41</v>
      </c>
      <c r="R20" s="31">
        <v>1</v>
      </c>
      <c r="S20" s="31" t="s">
        <v>33</v>
      </c>
      <c r="T20" s="32" t="s">
        <v>850</v>
      </c>
      <c r="U20" s="31"/>
      <c r="V20" s="31"/>
      <c r="W20" s="31"/>
      <c r="X20" s="31"/>
    </row>
    <row r="21" spans="1:24" s="35" customFormat="1" ht="30" x14ac:dyDescent="0.25">
      <c r="A21" s="193" t="s">
        <v>927</v>
      </c>
      <c r="B21" s="29">
        <v>78</v>
      </c>
      <c r="C21" s="30">
        <v>10</v>
      </c>
      <c r="D21" s="31" t="s">
        <v>21</v>
      </c>
      <c r="E21" s="32" t="s">
        <v>671</v>
      </c>
      <c r="F21" s="32" t="s">
        <v>71</v>
      </c>
      <c r="G21" s="31" t="s">
        <v>773</v>
      </c>
      <c r="H21" s="31" t="s">
        <v>846</v>
      </c>
      <c r="I21" s="31" t="s">
        <v>751</v>
      </c>
      <c r="J21" s="31" t="s">
        <v>851</v>
      </c>
      <c r="K21" s="36" t="s">
        <v>852</v>
      </c>
      <c r="L21" s="31">
        <v>32</v>
      </c>
      <c r="M21" s="33">
        <v>44570</v>
      </c>
      <c r="N21" s="33">
        <v>44571</v>
      </c>
      <c r="O21" s="33">
        <v>44575</v>
      </c>
      <c r="P21" s="31" t="s">
        <v>849</v>
      </c>
      <c r="Q21" s="31" t="s">
        <v>41</v>
      </c>
      <c r="R21" s="31">
        <v>1</v>
      </c>
      <c r="S21" s="31" t="s">
        <v>33</v>
      </c>
      <c r="T21" s="32" t="s">
        <v>850</v>
      </c>
      <c r="U21" s="31"/>
      <c r="V21" s="31"/>
      <c r="W21" s="31"/>
      <c r="X21" s="31"/>
    </row>
    <row r="22" spans="1:24" s="35" customFormat="1" ht="51" x14ac:dyDescent="0.25">
      <c r="A22" s="193" t="s">
        <v>928</v>
      </c>
      <c r="B22" s="29">
        <v>79</v>
      </c>
      <c r="C22" s="30">
        <v>11</v>
      </c>
      <c r="D22" s="31" t="s">
        <v>21</v>
      </c>
      <c r="E22" s="32" t="s">
        <v>674</v>
      </c>
      <c r="F22" s="32" t="s">
        <v>103</v>
      </c>
      <c r="G22" s="31" t="s">
        <v>774</v>
      </c>
      <c r="H22" s="31" t="s">
        <v>853</v>
      </c>
      <c r="I22" s="31" t="s">
        <v>751</v>
      </c>
      <c r="J22" s="31" t="s">
        <v>854</v>
      </c>
      <c r="K22" s="36" t="s">
        <v>855</v>
      </c>
      <c r="L22" s="31">
        <v>32</v>
      </c>
      <c r="M22" s="33">
        <v>44569</v>
      </c>
      <c r="N22" s="33">
        <v>44571</v>
      </c>
      <c r="O22" s="33">
        <v>44578</v>
      </c>
      <c r="P22" s="31" t="s">
        <v>856</v>
      </c>
      <c r="Q22" s="31" t="s">
        <v>39</v>
      </c>
      <c r="R22" s="31">
        <v>2</v>
      </c>
      <c r="S22" s="31" t="s">
        <v>34</v>
      </c>
      <c r="T22" s="32" t="s">
        <v>857</v>
      </c>
      <c r="U22" s="31"/>
      <c r="V22" s="31"/>
      <c r="W22" s="31"/>
      <c r="X22" s="31">
        <v>2</v>
      </c>
    </row>
    <row r="23" spans="1:24" s="35" customFormat="1" ht="30" x14ac:dyDescent="0.25">
      <c r="A23" s="193" t="s">
        <v>929</v>
      </c>
      <c r="B23" s="29">
        <v>80</v>
      </c>
      <c r="C23" s="30">
        <v>12</v>
      </c>
      <c r="D23" s="31" t="s">
        <v>21</v>
      </c>
      <c r="E23" s="32" t="s">
        <v>683</v>
      </c>
      <c r="F23" s="32" t="s">
        <v>248</v>
      </c>
      <c r="G23" s="31" t="s">
        <v>858</v>
      </c>
      <c r="H23" s="31" t="s">
        <v>859</v>
      </c>
      <c r="I23" s="31" t="s">
        <v>751</v>
      </c>
      <c r="J23" s="31" t="s">
        <v>860</v>
      </c>
      <c r="K23" s="36" t="s">
        <v>861</v>
      </c>
      <c r="L23" s="31">
        <v>32</v>
      </c>
      <c r="M23" s="33">
        <v>44568</v>
      </c>
      <c r="N23" s="33">
        <v>44571</v>
      </c>
      <c r="O23" s="33">
        <v>44575</v>
      </c>
      <c r="P23" s="31" t="s">
        <v>862</v>
      </c>
      <c r="Q23" s="31" t="s">
        <v>41</v>
      </c>
      <c r="R23" s="31">
        <v>1</v>
      </c>
      <c r="S23" s="31" t="s">
        <v>33</v>
      </c>
      <c r="T23" s="32" t="s">
        <v>863</v>
      </c>
      <c r="U23" s="31"/>
      <c r="V23" s="31"/>
      <c r="W23" s="31"/>
      <c r="X23" s="31"/>
    </row>
    <row r="24" spans="1:24" s="35" customFormat="1" ht="30" x14ac:dyDescent="0.25">
      <c r="A24" s="193" t="s">
        <v>930</v>
      </c>
      <c r="B24" s="29">
        <v>81</v>
      </c>
      <c r="C24" s="30">
        <v>13</v>
      </c>
      <c r="D24" s="31" t="s">
        <v>21</v>
      </c>
      <c r="E24" s="32" t="s">
        <v>683</v>
      </c>
      <c r="F24" s="32" t="s">
        <v>248</v>
      </c>
      <c r="G24" s="31" t="s">
        <v>858</v>
      </c>
      <c r="H24" s="31" t="s">
        <v>864</v>
      </c>
      <c r="I24" s="31" t="s">
        <v>751</v>
      </c>
      <c r="J24" s="31" t="s">
        <v>865</v>
      </c>
      <c r="K24" s="36" t="s">
        <v>866</v>
      </c>
      <c r="L24" s="31">
        <v>32</v>
      </c>
      <c r="M24" s="33">
        <v>44569</v>
      </c>
      <c r="N24" s="33">
        <v>44571</v>
      </c>
      <c r="O24" s="33">
        <v>44575</v>
      </c>
      <c r="P24" s="31" t="s">
        <v>862</v>
      </c>
      <c r="Q24" s="31" t="s">
        <v>41</v>
      </c>
      <c r="R24" s="31">
        <v>1</v>
      </c>
      <c r="S24" s="31" t="s">
        <v>33</v>
      </c>
      <c r="T24" s="32" t="s">
        <v>867</v>
      </c>
      <c r="U24" s="31"/>
      <c r="V24" s="31"/>
      <c r="W24" s="31"/>
      <c r="X24" s="31"/>
    </row>
    <row r="25" spans="1:24" s="35" customFormat="1" ht="30" x14ac:dyDescent="0.25">
      <c r="A25" s="193" t="s">
        <v>931</v>
      </c>
      <c r="B25" s="29">
        <v>82</v>
      </c>
      <c r="C25" s="30">
        <v>14</v>
      </c>
      <c r="D25" s="31" t="s">
        <v>21</v>
      </c>
      <c r="E25" s="32" t="s">
        <v>683</v>
      </c>
      <c r="F25" s="32" t="s">
        <v>248</v>
      </c>
      <c r="G25" s="31" t="s">
        <v>858</v>
      </c>
      <c r="H25" s="31" t="s">
        <v>864</v>
      </c>
      <c r="I25" s="31" t="s">
        <v>751</v>
      </c>
      <c r="J25" s="31" t="s">
        <v>868</v>
      </c>
      <c r="K25" s="36" t="s">
        <v>869</v>
      </c>
      <c r="L25" s="31">
        <v>32</v>
      </c>
      <c r="M25" s="33">
        <v>44569</v>
      </c>
      <c r="N25" s="33">
        <v>44571</v>
      </c>
      <c r="O25" s="33">
        <v>44575</v>
      </c>
      <c r="P25" s="31" t="s">
        <v>862</v>
      </c>
      <c r="Q25" s="31" t="s">
        <v>41</v>
      </c>
      <c r="R25" s="31">
        <v>1</v>
      </c>
      <c r="S25" s="31" t="s">
        <v>33</v>
      </c>
      <c r="T25" s="32" t="s">
        <v>870</v>
      </c>
      <c r="U25" s="31"/>
      <c r="V25" s="31"/>
      <c r="W25" s="31"/>
      <c r="X25" s="31"/>
    </row>
    <row r="26" spans="1:24" s="35" customFormat="1" ht="30" x14ac:dyDescent="0.25">
      <c r="A26" s="193" t="s">
        <v>932</v>
      </c>
      <c r="B26" s="29">
        <v>83</v>
      </c>
      <c r="C26" s="30">
        <v>15</v>
      </c>
      <c r="D26" s="31" t="s">
        <v>21</v>
      </c>
      <c r="E26" s="32" t="s">
        <v>683</v>
      </c>
      <c r="F26" s="32" t="s">
        <v>248</v>
      </c>
      <c r="G26" s="31" t="s">
        <v>858</v>
      </c>
      <c r="H26" s="31" t="s">
        <v>864</v>
      </c>
      <c r="I26" s="31" t="s">
        <v>751</v>
      </c>
      <c r="J26" s="31" t="s">
        <v>871</v>
      </c>
      <c r="K26" s="36" t="s">
        <v>872</v>
      </c>
      <c r="L26" s="31">
        <v>32</v>
      </c>
      <c r="M26" s="33">
        <v>44569</v>
      </c>
      <c r="N26" s="33">
        <v>44571</v>
      </c>
      <c r="O26" s="33">
        <v>44575</v>
      </c>
      <c r="P26" s="31" t="s">
        <v>862</v>
      </c>
      <c r="Q26" s="31" t="s">
        <v>41</v>
      </c>
      <c r="R26" s="31">
        <v>1</v>
      </c>
      <c r="S26" s="31" t="s">
        <v>33</v>
      </c>
      <c r="T26" s="32" t="s">
        <v>873</v>
      </c>
      <c r="U26" s="31"/>
      <c r="V26" s="31"/>
      <c r="W26" s="31"/>
      <c r="X26" s="31"/>
    </row>
    <row r="27" spans="1:24" s="35" customFormat="1" ht="30" x14ac:dyDescent="0.25">
      <c r="A27" s="193" t="s">
        <v>933</v>
      </c>
      <c r="B27" s="29">
        <v>84</v>
      </c>
      <c r="C27" s="30">
        <v>16</v>
      </c>
      <c r="D27" s="31" t="s">
        <v>21</v>
      </c>
      <c r="E27" s="32" t="s">
        <v>684</v>
      </c>
      <c r="F27" s="32" t="s">
        <v>260</v>
      </c>
      <c r="G27" s="31" t="s">
        <v>874</v>
      </c>
      <c r="H27" s="31" t="s">
        <v>875</v>
      </c>
      <c r="I27" s="31" t="s">
        <v>752</v>
      </c>
      <c r="J27" s="31" t="s">
        <v>876</v>
      </c>
      <c r="K27" s="36" t="s">
        <v>877</v>
      </c>
      <c r="L27" s="31">
        <v>32</v>
      </c>
      <c r="M27" s="33">
        <v>44566</v>
      </c>
      <c r="N27" s="33">
        <v>44571</v>
      </c>
      <c r="O27" s="33">
        <v>44575</v>
      </c>
      <c r="P27" s="31" t="s">
        <v>878</v>
      </c>
      <c r="Q27" s="31" t="s">
        <v>41</v>
      </c>
      <c r="R27" s="31">
        <v>1</v>
      </c>
      <c r="S27" s="31" t="s">
        <v>33</v>
      </c>
      <c r="T27" s="32" t="s">
        <v>879</v>
      </c>
      <c r="U27" s="31"/>
      <c r="V27" s="31"/>
      <c r="W27" s="31"/>
      <c r="X27" s="31"/>
    </row>
    <row r="28" spans="1:24" s="35" customFormat="1" ht="30" x14ac:dyDescent="0.25">
      <c r="A28" s="193" t="s">
        <v>934</v>
      </c>
      <c r="B28" s="29">
        <v>85</v>
      </c>
      <c r="C28" s="30">
        <v>17</v>
      </c>
      <c r="D28" s="31" t="s">
        <v>21</v>
      </c>
      <c r="E28" s="32" t="s">
        <v>684</v>
      </c>
      <c r="F28" s="32" t="s">
        <v>260</v>
      </c>
      <c r="G28" s="31" t="s">
        <v>874</v>
      </c>
      <c r="H28" s="31" t="s">
        <v>880</v>
      </c>
      <c r="I28" s="31" t="s">
        <v>752</v>
      </c>
      <c r="J28" s="31" t="s">
        <v>881</v>
      </c>
      <c r="K28" s="36" t="s">
        <v>882</v>
      </c>
      <c r="L28" s="31">
        <v>32</v>
      </c>
      <c r="M28" s="33">
        <v>44566</v>
      </c>
      <c r="N28" s="33">
        <v>44571</v>
      </c>
      <c r="O28" s="33">
        <v>44575</v>
      </c>
      <c r="P28" s="31" t="s">
        <v>878</v>
      </c>
      <c r="Q28" s="31" t="s">
        <v>41</v>
      </c>
      <c r="R28" s="31">
        <v>1</v>
      </c>
      <c r="S28" s="31" t="s">
        <v>33</v>
      </c>
      <c r="T28" s="32" t="s">
        <v>883</v>
      </c>
      <c r="U28" s="34"/>
      <c r="V28" s="34"/>
      <c r="W28" s="34"/>
      <c r="X28" s="34"/>
    </row>
    <row r="29" spans="1:24" s="35" customFormat="1" ht="30" x14ac:dyDescent="0.25">
      <c r="A29" s="193" t="s">
        <v>935</v>
      </c>
      <c r="B29" s="29">
        <v>86</v>
      </c>
      <c r="C29" s="30">
        <v>18</v>
      </c>
      <c r="D29" s="31" t="s">
        <v>21</v>
      </c>
      <c r="E29" s="32" t="s">
        <v>684</v>
      </c>
      <c r="F29" s="32" t="s">
        <v>260</v>
      </c>
      <c r="G29" s="31" t="s">
        <v>874</v>
      </c>
      <c r="H29" s="31" t="s">
        <v>875</v>
      </c>
      <c r="I29" s="31" t="s">
        <v>752</v>
      </c>
      <c r="J29" s="31" t="s">
        <v>884</v>
      </c>
      <c r="K29" s="36" t="s">
        <v>885</v>
      </c>
      <c r="L29" s="31">
        <v>32</v>
      </c>
      <c r="M29" s="33">
        <v>44567</v>
      </c>
      <c r="N29" s="33">
        <v>44571</v>
      </c>
      <c r="O29" s="33">
        <v>44575</v>
      </c>
      <c r="P29" s="31" t="s">
        <v>878</v>
      </c>
      <c r="Q29" s="31" t="s">
        <v>41</v>
      </c>
      <c r="R29" s="31">
        <v>1</v>
      </c>
      <c r="S29" s="31" t="s">
        <v>33</v>
      </c>
      <c r="T29" s="32" t="s">
        <v>886</v>
      </c>
      <c r="U29" s="34"/>
      <c r="V29" s="34"/>
      <c r="W29" s="34"/>
      <c r="X29" s="34"/>
    </row>
    <row r="30" spans="1:24" s="35" customFormat="1" ht="30" x14ac:dyDescent="0.25">
      <c r="A30" s="193" t="s">
        <v>936</v>
      </c>
      <c r="B30" s="29">
        <v>87</v>
      </c>
      <c r="C30" s="30">
        <v>19</v>
      </c>
      <c r="D30" s="31" t="s">
        <v>21</v>
      </c>
      <c r="E30" s="32" t="s">
        <v>684</v>
      </c>
      <c r="F30" s="32" t="s">
        <v>260</v>
      </c>
      <c r="G30" s="31" t="s">
        <v>874</v>
      </c>
      <c r="H30" s="31" t="s">
        <v>875</v>
      </c>
      <c r="I30" s="31" t="s">
        <v>752</v>
      </c>
      <c r="J30" s="31" t="s">
        <v>887</v>
      </c>
      <c r="K30" s="36" t="s">
        <v>888</v>
      </c>
      <c r="L30" s="31">
        <v>32</v>
      </c>
      <c r="M30" s="33">
        <v>44568</v>
      </c>
      <c r="N30" s="33">
        <v>44571</v>
      </c>
      <c r="O30" s="33">
        <v>44575</v>
      </c>
      <c r="P30" s="31" t="s">
        <v>878</v>
      </c>
      <c r="Q30" s="31" t="s">
        <v>41</v>
      </c>
      <c r="R30" s="31">
        <v>1</v>
      </c>
      <c r="S30" s="31" t="s">
        <v>33</v>
      </c>
      <c r="T30" s="32" t="s">
        <v>889</v>
      </c>
      <c r="U30" s="34"/>
      <c r="V30" s="34"/>
      <c r="W30" s="34"/>
      <c r="X30" s="34"/>
    </row>
    <row r="31" spans="1:24" s="35" customFormat="1" ht="30" x14ac:dyDescent="0.25">
      <c r="A31" s="193" t="s">
        <v>937</v>
      </c>
      <c r="B31" s="29">
        <v>88</v>
      </c>
      <c r="C31" s="30">
        <v>20</v>
      </c>
      <c r="D31" s="31" t="s">
        <v>21</v>
      </c>
      <c r="E31" s="32" t="s">
        <v>684</v>
      </c>
      <c r="F31" s="32" t="s">
        <v>260</v>
      </c>
      <c r="G31" s="31" t="s">
        <v>874</v>
      </c>
      <c r="H31" s="31" t="s">
        <v>875</v>
      </c>
      <c r="I31" s="31" t="s">
        <v>752</v>
      </c>
      <c r="J31" s="31" t="s">
        <v>890</v>
      </c>
      <c r="K31" s="36" t="s">
        <v>891</v>
      </c>
      <c r="L31" s="31">
        <v>32</v>
      </c>
      <c r="M31" s="33">
        <v>44569</v>
      </c>
      <c r="N31" s="33">
        <v>44571</v>
      </c>
      <c r="O31" s="33">
        <v>44575</v>
      </c>
      <c r="P31" s="31" t="s">
        <v>878</v>
      </c>
      <c r="Q31" s="31" t="s">
        <v>41</v>
      </c>
      <c r="R31" s="31">
        <v>1</v>
      </c>
      <c r="S31" s="31" t="s">
        <v>33</v>
      </c>
      <c r="T31" s="32" t="s">
        <v>892</v>
      </c>
      <c r="U31" s="31"/>
      <c r="V31" s="31"/>
      <c r="W31" s="31"/>
      <c r="X31" s="31"/>
    </row>
    <row r="32" spans="1:24" s="35" customFormat="1" ht="30" x14ac:dyDescent="0.25">
      <c r="A32" s="193" t="s">
        <v>938</v>
      </c>
      <c r="B32" s="29">
        <v>89</v>
      </c>
      <c r="C32" s="30">
        <v>21</v>
      </c>
      <c r="D32" s="31" t="s">
        <v>21</v>
      </c>
      <c r="E32" s="32" t="s">
        <v>684</v>
      </c>
      <c r="F32" s="32" t="s">
        <v>260</v>
      </c>
      <c r="G32" s="31" t="s">
        <v>874</v>
      </c>
      <c r="H32" s="31" t="s">
        <v>875</v>
      </c>
      <c r="I32" s="31" t="s">
        <v>752</v>
      </c>
      <c r="J32" s="31" t="s">
        <v>893</v>
      </c>
      <c r="K32" s="36" t="s">
        <v>894</v>
      </c>
      <c r="L32" s="31">
        <v>32</v>
      </c>
      <c r="M32" s="33">
        <v>44569</v>
      </c>
      <c r="N32" s="33">
        <v>44571</v>
      </c>
      <c r="O32" s="33">
        <v>44575</v>
      </c>
      <c r="P32" s="31" t="s">
        <v>878</v>
      </c>
      <c r="Q32" s="31" t="s">
        <v>41</v>
      </c>
      <c r="R32" s="31">
        <v>1</v>
      </c>
      <c r="S32" s="31" t="s">
        <v>33</v>
      </c>
      <c r="T32" s="32" t="s">
        <v>895</v>
      </c>
      <c r="U32" s="34"/>
      <c r="V32" s="34"/>
      <c r="W32" s="34"/>
      <c r="X32" s="34"/>
    </row>
    <row r="33" spans="1:24" s="35" customFormat="1" ht="30" x14ac:dyDescent="0.25">
      <c r="A33" s="193" t="s">
        <v>939</v>
      </c>
      <c r="B33" s="29">
        <v>90</v>
      </c>
      <c r="C33" s="30">
        <v>22</v>
      </c>
      <c r="D33" s="31" t="s">
        <v>21</v>
      </c>
      <c r="E33" s="32" t="s">
        <v>684</v>
      </c>
      <c r="F33" s="32" t="s">
        <v>260</v>
      </c>
      <c r="G33" s="31" t="s">
        <v>874</v>
      </c>
      <c r="H33" s="31" t="s">
        <v>875</v>
      </c>
      <c r="I33" s="31" t="s">
        <v>752</v>
      </c>
      <c r="J33" s="31" t="s">
        <v>896</v>
      </c>
      <c r="K33" s="36" t="s">
        <v>897</v>
      </c>
      <c r="L33" s="31">
        <v>32</v>
      </c>
      <c r="M33" s="33">
        <v>44570</v>
      </c>
      <c r="N33" s="33">
        <v>44571</v>
      </c>
      <c r="O33" s="33">
        <v>44575</v>
      </c>
      <c r="P33" s="31" t="s">
        <v>878</v>
      </c>
      <c r="Q33" s="31" t="s">
        <v>41</v>
      </c>
      <c r="R33" s="31">
        <v>1</v>
      </c>
      <c r="S33" s="31" t="s">
        <v>33</v>
      </c>
      <c r="T33" s="32" t="s">
        <v>898</v>
      </c>
      <c r="U33" s="34"/>
      <c r="V33" s="34"/>
      <c r="W33" s="34"/>
      <c r="X33" s="34"/>
    </row>
    <row r="34" spans="1:24" s="35" customFormat="1" ht="30" x14ac:dyDescent="0.25">
      <c r="A34" s="193" t="s">
        <v>940</v>
      </c>
      <c r="B34" s="29">
        <v>91</v>
      </c>
      <c r="C34" s="30">
        <v>23</v>
      </c>
      <c r="D34" s="31" t="s">
        <v>21</v>
      </c>
      <c r="E34" s="32" t="s">
        <v>684</v>
      </c>
      <c r="F34" s="32" t="s">
        <v>260</v>
      </c>
      <c r="G34" s="31" t="s">
        <v>946</v>
      </c>
      <c r="H34" s="31" t="s">
        <v>899</v>
      </c>
      <c r="I34" s="31" t="s">
        <v>752</v>
      </c>
      <c r="J34" s="31" t="s">
        <v>900</v>
      </c>
      <c r="K34" s="36" t="s">
        <v>901</v>
      </c>
      <c r="L34" s="31">
        <v>30</v>
      </c>
      <c r="M34" s="33">
        <v>44569</v>
      </c>
      <c r="N34" s="33">
        <v>44573</v>
      </c>
      <c r="O34" s="33">
        <v>44578</v>
      </c>
      <c r="P34" s="31" t="s">
        <v>902</v>
      </c>
      <c r="Q34" s="31" t="s">
        <v>39</v>
      </c>
      <c r="R34" s="31">
        <v>1</v>
      </c>
      <c r="S34" s="31" t="s">
        <v>34</v>
      </c>
      <c r="T34" s="32" t="s">
        <v>903</v>
      </c>
      <c r="U34" s="34"/>
      <c r="V34" s="34">
        <v>1</v>
      </c>
      <c r="W34" s="34"/>
      <c r="X34" s="34"/>
    </row>
    <row r="35" spans="1:24" s="35" customFormat="1" ht="30" x14ac:dyDescent="0.25">
      <c r="A35" s="193" t="s">
        <v>941</v>
      </c>
      <c r="B35" s="29">
        <v>92</v>
      </c>
      <c r="C35" s="30">
        <v>24</v>
      </c>
      <c r="D35" s="31" t="s">
        <v>21</v>
      </c>
      <c r="E35" s="32" t="s">
        <v>678</v>
      </c>
      <c r="F35" s="32" t="s">
        <v>190</v>
      </c>
      <c r="G35" s="31" t="s">
        <v>904</v>
      </c>
      <c r="H35" s="31" t="s">
        <v>905</v>
      </c>
      <c r="I35" s="31" t="s">
        <v>751</v>
      </c>
      <c r="J35" s="31" t="s">
        <v>906</v>
      </c>
      <c r="K35" s="36" t="s">
        <v>907</v>
      </c>
      <c r="L35" s="31">
        <v>32</v>
      </c>
      <c r="M35" s="33">
        <v>44569</v>
      </c>
      <c r="N35" s="33">
        <v>44571</v>
      </c>
      <c r="O35" s="33">
        <v>44578</v>
      </c>
      <c r="P35" s="31" t="s">
        <v>908</v>
      </c>
      <c r="Q35" s="31" t="s">
        <v>39</v>
      </c>
      <c r="R35" s="31">
        <v>1</v>
      </c>
      <c r="S35" s="31" t="s">
        <v>33</v>
      </c>
      <c r="T35" s="32" t="s">
        <v>909</v>
      </c>
      <c r="U35" s="34"/>
      <c r="V35" s="34"/>
      <c r="W35" s="34"/>
      <c r="X35" s="34"/>
    </row>
    <row r="36" spans="1:24" s="35" customFormat="1" ht="30" x14ac:dyDescent="0.25">
      <c r="A36" s="193" t="s">
        <v>942</v>
      </c>
      <c r="B36" s="29">
        <v>93</v>
      </c>
      <c r="C36" s="30">
        <v>25</v>
      </c>
      <c r="D36" s="31" t="s">
        <v>21</v>
      </c>
      <c r="E36" s="32" t="s">
        <v>678</v>
      </c>
      <c r="F36" s="32" t="s">
        <v>190</v>
      </c>
      <c r="G36" s="31" t="s">
        <v>904</v>
      </c>
      <c r="H36" s="31" t="s">
        <v>905</v>
      </c>
      <c r="I36" s="31" t="s">
        <v>751</v>
      </c>
      <c r="J36" s="31" t="s">
        <v>906</v>
      </c>
      <c r="K36" s="36" t="s">
        <v>907</v>
      </c>
      <c r="L36" s="31">
        <v>32</v>
      </c>
      <c r="M36" s="33">
        <v>44569</v>
      </c>
      <c r="N36" s="33">
        <v>44571</v>
      </c>
      <c r="O36" s="33">
        <v>44578</v>
      </c>
      <c r="P36" s="31" t="s">
        <v>908</v>
      </c>
      <c r="Q36" s="31" t="s">
        <v>39</v>
      </c>
      <c r="R36" s="31">
        <v>1</v>
      </c>
      <c r="S36" s="31" t="s">
        <v>33</v>
      </c>
      <c r="T36" s="32" t="s">
        <v>910</v>
      </c>
      <c r="U36" s="34"/>
      <c r="V36" s="34"/>
      <c r="W36" s="34"/>
      <c r="X36" s="34"/>
    </row>
    <row r="37" spans="1:24" s="35" customFormat="1" ht="45.75" customHeight="1" x14ac:dyDescent="0.25">
      <c r="A37" s="193" t="s">
        <v>943</v>
      </c>
      <c r="B37" s="29">
        <v>94</v>
      </c>
      <c r="C37" s="30">
        <v>26</v>
      </c>
      <c r="D37" s="31" t="s">
        <v>21</v>
      </c>
      <c r="E37" s="32" t="s">
        <v>686</v>
      </c>
      <c r="F37" s="32" t="s">
        <v>350</v>
      </c>
      <c r="G37" s="31" t="s">
        <v>911</v>
      </c>
      <c r="H37" s="31">
        <v>237</v>
      </c>
      <c r="I37" s="31" t="s">
        <v>752</v>
      </c>
      <c r="J37" s="31" t="s">
        <v>912</v>
      </c>
      <c r="K37" s="36" t="s">
        <v>913</v>
      </c>
      <c r="L37" s="31">
        <v>30</v>
      </c>
      <c r="M37" s="33">
        <v>44566</v>
      </c>
      <c r="N37" s="33">
        <v>44571</v>
      </c>
      <c r="O37" s="33">
        <v>44578</v>
      </c>
      <c r="P37" s="31" t="s">
        <v>914</v>
      </c>
      <c r="Q37" s="31" t="s">
        <v>39</v>
      </c>
      <c r="R37" s="31">
        <v>1</v>
      </c>
      <c r="S37" s="31" t="s">
        <v>34</v>
      </c>
      <c r="T37" s="32" t="s">
        <v>915</v>
      </c>
      <c r="U37" s="34"/>
      <c r="V37" s="34"/>
      <c r="W37" s="34"/>
      <c r="X37" s="34">
        <v>1</v>
      </c>
    </row>
    <row r="38" spans="1:24" s="35" customFormat="1" ht="30" x14ac:dyDescent="0.25">
      <c r="A38" s="193" t="s">
        <v>944</v>
      </c>
      <c r="B38" s="29">
        <v>95</v>
      </c>
      <c r="C38" s="30">
        <v>27</v>
      </c>
      <c r="D38" s="31" t="s">
        <v>21</v>
      </c>
      <c r="E38" s="32" t="s">
        <v>686</v>
      </c>
      <c r="F38" s="32" t="s">
        <v>350</v>
      </c>
      <c r="G38" s="31" t="s">
        <v>916</v>
      </c>
      <c r="H38" s="31" t="s">
        <v>917</v>
      </c>
      <c r="I38" s="31" t="s">
        <v>752</v>
      </c>
      <c r="J38" s="31" t="s">
        <v>918</v>
      </c>
      <c r="K38" s="36" t="s">
        <v>919</v>
      </c>
      <c r="L38" s="31">
        <v>30</v>
      </c>
      <c r="M38" s="33">
        <v>44570</v>
      </c>
      <c r="N38" s="33">
        <v>44571</v>
      </c>
      <c r="O38" s="33">
        <v>44578</v>
      </c>
      <c r="P38" s="31" t="s">
        <v>914</v>
      </c>
      <c r="Q38" s="31" t="s">
        <v>39</v>
      </c>
      <c r="R38" s="31">
        <v>1</v>
      </c>
      <c r="S38" s="31" t="s">
        <v>34</v>
      </c>
      <c r="T38" s="32" t="s">
        <v>920</v>
      </c>
      <c r="U38" s="34"/>
      <c r="V38" s="34"/>
      <c r="W38" s="34"/>
      <c r="X38" s="34">
        <v>1</v>
      </c>
    </row>
    <row r="39" spans="1:24" s="35" customFormat="1" ht="30" x14ac:dyDescent="0.25">
      <c r="A39" s="193" t="s">
        <v>945</v>
      </c>
      <c r="B39" s="29">
        <v>96</v>
      </c>
      <c r="C39" s="30">
        <v>10</v>
      </c>
      <c r="D39" s="31" t="s">
        <v>23</v>
      </c>
      <c r="E39" s="32" t="s">
        <v>722</v>
      </c>
      <c r="F39" s="32" t="s">
        <v>130</v>
      </c>
      <c r="G39" s="31" t="s">
        <v>818</v>
      </c>
      <c r="H39" s="31" t="s">
        <v>921</v>
      </c>
      <c r="I39" s="31" t="s">
        <v>751</v>
      </c>
      <c r="J39" s="31" t="s">
        <v>922</v>
      </c>
      <c r="K39" s="36" t="s">
        <v>923</v>
      </c>
      <c r="L39" s="31">
        <v>32</v>
      </c>
      <c r="M39" s="33">
        <v>44571</v>
      </c>
      <c r="N39" s="33">
        <v>44573</v>
      </c>
      <c r="O39" s="33">
        <v>44581</v>
      </c>
      <c r="P39" s="31" t="s">
        <v>924</v>
      </c>
      <c r="Q39" s="31" t="s">
        <v>39</v>
      </c>
      <c r="R39" s="31">
        <v>1</v>
      </c>
      <c r="S39" s="31" t="s">
        <v>34</v>
      </c>
      <c r="T39" s="32" t="s">
        <v>925</v>
      </c>
      <c r="U39" s="34">
        <v>1</v>
      </c>
      <c r="V39" s="34"/>
      <c r="W39" s="34"/>
      <c r="X39" s="34"/>
    </row>
    <row r="40" spans="1:24" s="35" customFormat="1" ht="30" x14ac:dyDescent="0.25">
      <c r="A40" s="193" t="s">
        <v>954</v>
      </c>
      <c r="B40" s="29">
        <v>97</v>
      </c>
      <c r="C40" s="30">
        <v>5</v>
      </c>
      <c r="D40" s="31" t="s">
        <v>14</v>
      </c>
      <c r="E40" s="32" t="s">
        <v>575</v>
      </c>
      <c r="F40" s="32" t="s">
        <v>405</v>
      </c>
      <c r="G40" s="31" t="s">
        <v>947</v>
      </c>
      <c r="H40" s="31" t="s">
        <v>948</v>
      </c>
      <c r="I40" s="31" t="s">
        <v>751</v>
      </c>
      <c r="J40" s="31" t="s">
        <v>952</v>
      </c>
      <c r="K40" s="36" t="s">
        <v>953</v>
      </c>
      <c r="L40" s="31">
        <v>32</v>
      </c>
      <c r="M40" s="33">
        <v>44573</v>
      </c>
      <c r="N40" s="33">
        <v>44574</v>
      </c>
      <c r="O40" s="33">
        <v>44581</v>
      </c>
      <c r="P40" s="31" t="s">
        <v>949</v>
      </c>
      <c r="Q40" s="31" t="s">
        <v>950</v>
      </c>
      <c r="R40" s="31">
        <v>1</v>
      </c>
      <c r="S40" s="31" t="s">
        <v>34</v>
      </c>
      <c r="T40" s="32" t="s">
        <v>951</v>
      </c>
      <c r="U40" s="34">
        <v>0</v>
      </c>
      <c r="V40" s="34">
        <v>0</v>
      </c>
      <c r="W40" s="34">
        <v>1</v>
      </c>
      <c r="X40" s="34">
        <v>0</v>
      </c>
    </row>
    <row r="41" spans="1:24" s="35" customFormat="1" ht="26.25" customHeight="1" x14ac:dyDescent="0.25">
      <c r="A41" s="193" t="s">
        <v>984</v>
      </c>
      <c r="B41" s="29">
        <v>98</v>
      </c>
      <c r="C41" s="30">
        <v>21</v>
      </c>
      <c r="D41" s="31" t="s">
        <v>22</v>
      </c>
      <c r="E41" s="32" t="s">
        <v>700</v>
      </c>
      <c r="F41" s="32" t="s">
        <v>186</v>
      </c>
      <c r="G41" s="31" t="s">
        <v>770</v>
      </c>
      <c r="H41" s="31" t="s">
        <v>955</v>
      </c>
      <c r="I41" s="31" t="s">
        <v>752</v>
      </c>
      <c r="J41" s="31" t="s">
        <v>974</v>
      </c>
      <c r="K41" s="36" t="s">
        <v>975</v>
      </c>
      <c r="L41" s="31">
        <v>32</v>
      </c>
      <c r="M41" s="178">
        <v>44571</v>
      </c>
      <c r="N41" s="178">
        <v>44572</v>
      </c>
      <c r="O41" s="178">
        <v>44579</v>
      </c>
      <c r="P41" s="31" t="s">
        <v>956</v>
      </c>
      <c r="Q41" s="31" t="s">
        <v>39</v>
      </c>
      <c r="R41" s="31">
        <v>1</v>
      </c>
      <c r="S41" s="31" t="s">
        <v>34</v>
      </c>
      <c r="T41" s="32" t="s">
        <v>957</v>
      </c>
      <c r="U41" s="34"/>
      <c r="V41" s="34"/>
      <c r="W41" s="34"/>
      <c r="X41" s="34">
        <v>1</v>
      </c>
    </row>
    <row r="42" spans="1:24" s="35" customFormat="1" ht="28.5" customHeight="1" x14ac:dyDescent="0.25">
      <c r="A42" s="193" t="s">
        <v>985</v>
      </c>
      <c r="B42" s="29">
        <v>99</v>
      </c>
      <c r="C42" s="30">
        <v>22</v>
      </c>
      <c r="D42" s="31" t="s">
        <v>22</v>
      </c>
      <c r="E42" s="32" t="s">
        <v>700</v>
      </c>
      <c r="F42" s="32" t="s">
        <v>186</v>
      </c>
      <c r="G42" s="31" t="s">
        <v>766</v>
      </c>
      <c r="H42" s="31" t="s">
        <v>958</v>
      </c>
      <c r="I42" s="31" t="s">
        <v>751</v>
      </c>
      <c r="J42" s="31" t="s">
        <v>976</v>
      </c>
      <c r="K42" s="36" t="s">
        <v>977</v>
      </c>
      <c r="L42" s="31">
        <v>32</v>
      </c>
      <c r="M42" s="178">
        <v>44572</v>
      </c>
      <c r="N42" s="178">
        <v>44573</v>
      </c>
      <c r="O42" s="178">
        <v>44579</v>
      </c>
      <c r="P42" s="31" t="s">
        <v>959</v>
      </c>
      <c r="Q42" s="31" t="s">
        <v>39</v>
      </c>
      <c r="R42" s="31">
        <v>1</v>
      </c>
      <c r="S42" s="31" t="s">
        <v>34</v>
      </c>
      <c r="T42" s="32" t="s">
        <v>960</v>
      </c>
      <c r="U42" s="34"/>
      <c r="V42" s="34"/>
      <c r="W42" s="34"/>
      <c r="X42" s="34">
        <v>1</v>
      </c>
    </row>
    <row r="43" spans="1:24" s="35" customFormat="1" ht="23.25" customHeight="1" x14ac:dyDescent="0.25">
      <c r="A43" s="193" t="s">
        <v>986</v>
      </c>
      <c r="B43" s="29">
        <v>100</v>
      </c>
      <c r="C43" s="30">
        <v>23</v>
      </c>
      <c r="D43" s="31" t="s">
        <v>22</v>
      </c>
      <c r="E43" s="32" t="s">
        <v>700</v>
      </c>
      <c r="F43" s="32" t="s">
        <v>186</v>
      </c>
      <c r="G43" s="31" t="s">
        <v>769</v>
      </c>
      <c r="H43" s="31" t="s">
        <v>961</v>
      </c>
      <c r="I43" s="31" t="s">
        <v>751</v>
      </c>
      <c r="J43" s="31" t="s">
        <v>978</v>
      </c>
      <c r="K43" s="36" t="s">
        <v>979</v>
      </c>
      <c r="L43" s="31">
        <v>32</v>
      </c>
      <c r="M43" s="178">
        <v>44573</v>
      </c>
      <c r="N43" s="178">
        <v>44574</v>
      </c>
      <c r="O43" s="178">
        <v>44579</v>
      </c>
      <c r="P43" s="31" t="s">
        <v>962</v>
      </c>
      <c r="Q43" s="31" t="s">
        <v>39</v>
      </c>
      <c r="R43" s="31">
        <v>1</v>
      </c>
      <c r="S43" s="31" t="s">
        <v>33</v>
      </c>
      <c r="T43" s="32" t="s">
        <v>963</v>
      </c>
      <c r="U43" s="34">
        <v>1</v>
      </c>
      <c r="V43" s="34"/>
      <c r="W43" s="34"/>
      <c r="X43" s="34"/>
    </row>
    <row r="44" spans="1:24" s="35" customFormat="1" ht="25.5" customHeight="1" x14ac:dyDescent="0.25">
      <c r="A44" s="193" t="s">
        <v>987</v>
      </c>
      <c r="B44" s="29">
        <v>101</v>
      </c>
      <c r="C44" s="30">
        <v>24</v>
      </c>
      <c r="D44" s="31" t="s">
        <v>22</v>
      </c>
      <c r="E44" s="32" t="s">
        <v>700</v>
      </c>
      <c r="F44" s="32" t="s">
        <v>186</v>
      </c>
      <c r="G44" s="31" t="s">
        <v>769</v>
      </c>
      <c r="H44" s="31" t="s">
        <v>769</v>
      </c>
      <c r="I44" s="31" t="s">
        <v>751</v>
      </c>
      <c r="J44" s="45" t="s">
        <v>980</v>
      </c>
      <c r="K44" s="41" t="s">
        <v>981</v>
      </c>
      <c r="L44" s="31">
        <v>32</v>
      </c>
      <c r="M44" s="178">
        <v>44573</v>
      </c>
      <c r="N44" s="178">
        <v>44574</v>
      </c>
      <c r="O44" s="178">
        <v>44579</v>
      </c>
      <c r="P44" s="31" t="s">
        <v>962</v>
      </c>
      <c r="Q44" s="31" t="s">
        <v>39</v>
      </c>
      <c r="R44" s="31">
        <v>1</v>
      </c>
      <c r="S44" s="31" t="s">
        <v>33</v>
      </c>
      <c r="T44" s="32" t="s">
        <v>964</v>
      </c>
      <c r="U44" s="34">
        <v>1</v>
      </c>
      <c r="V44" s="34"/>
      <c r="W44" s="34"/>
      <c r="X44" s="34"/>
    </row>
    <row r="45" spans="1:24" s="35" customFormat="1" ht="35.25" customHeight="1" x14ac:dyDescent="0.25">
      <c r="A45" s="193" t="s">
        <v>988</v>
      </c>
      <c r="B45" s="29">
        <v>102</v>
      </c>
      <c r="C45" s="30">
        <v>25</v>
      </c>
      <c r="D45" s="31" t="s">
        <v>22</v>
      </c>
      <c r="E45" s="32" t="s">
        <v>692</v>
      </c>
      <c r="F45" s="32" t="s">
        <v>121</v>
      </c>
      <c r="G45" s="31" t="s">
        <v>965</v>
      </c>
      <c r="H45" s="31">
        <v>419</v>
      </c>
      <c r="I45" s="31" t="s">
        <v>751</v>
      </c>
      <c r="J45" s="45" t="s">
        <v>966</v>
      </c>
      <c r="K45" s="41" t="s">
        <v>967</v>
      </c>
      <c r="L45" s="31">
        <v>32</v>
      </c>
      <c r="M45" s="178">
        <v>44570</v>
      </c>
      <c r="N45" s="178">
        <v>44571</v>
      </c>
      <c r="O45" s="178">
        <v>44579</v>
      </c>
      <c r="P45" s="31" t="s">
        <v>968</v>
      </c>
      <c r="Q45" s="31" t="s">
        <v>39</v>
      </c>
      <c r="R45" s="31">
        <v>1</v>
      </c>
      <c r="S45" s="31" t="s">
        <v>34</v>
      </c>
      <c r="T45" s="32" t="s">
        <v>969</v>
      </c>
      <c r="U45" s="34">
        <v>1</v>
      </c>
      <c r="V45" s="34"/>
      <c r="W45" s="34"/>
      <c r="X45" s="34"/>
    </row>
    <row r="46" spans="1:24" s="35" customFormat="1" ht="27.75" customHeight="1" x14ac:dyDescent="0.25">
      <c r="A46" s="193" t="s">
        <v>989</v>
      </c>
      <c r="B46" s="29">
        <v>103</v>
      </c>
      <c r="C46" s="30">
        <v>26</v>
      </c>
      <c r="D46" s="31" t="s">
        <v>22</v>
      </c>
      <c r="E46" s="32" t="s">
        <v>699</v>
      </c>
      <c r="F46" s="32" t="s">
        <v>179</v>
      </c>
      <c r="G46" s="31" t="s">
        <v>970</v>
      </c>
      <c r="H46" s="31" t="s">
        <v>971</v>
      </c>
      <c r="I46" s="31" t="s">
        <v>751</v>
      </c>
      <c r="J46" s="31" t="s">
        <v>982</v>
      </c>
      <c r="K46" s="36" t="s">
        <v>983</v>
      </c>
      <c r="L46" s="31">
        <v>32</v>
      </c>
      <c r="M46" s="178">
        <v>44565</v>
      </c>
      <c r="N46" s="178">
        <v>44572</v>
      </c>
      <c r="O46" s="178">
        <v>44548</v>
      </c>
      <c r="P46" s="31" t="s">
        <v>972</v>
      </c>
      <c r="Q46" s="31" t="s">
        <v>39</v>
      </c>
      <c r="R46" s="31">
        <v>1</v>
      </c>
      <c r="S46" s="31" t="s">
        <v>33</v>
      </c>
      <c r="T46" s="32" t="s">
        <v>973</v>
      </c>
      <c r="U46" s="34">
        <v>1</v>
      </c>
      <c r="V46" s="34"/>
      <c r="W46" s="34"/>
      <c r="X46" s="34"/>
    </row>
    <row r="47" spans="1:24" s="35" customFormat="1" x14ac:dyDescent="0.25">
      <c r="A47" s="193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4"/>
      <c r="V47" s="34"/>
      <c r="W47" s="34"/>
      <c r="X47" s="34"/>
    </row>
    <row r="48" spans="1:24" s="35" customFormat="1" x14ac:dyDescent="0.25">
      <c r="A48" s="193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4"/>
      <c r="V48" s="34"/>
      <c r="W48" s="34"/>
      <c r="X48" s="34"/>
    </row>
    <row r="49" spans="1:24" s="35" customFormat="1" x14ac:dyDescent="0.25">
      <c r="A49" s="193"/>
      <c r="B49" s="29"/>
      <c r="C49" s="30"/>
      <c r="D49" s="31"/>
      <c r="E49" s="32"/>
      <c r="F49" s="32"/>
      <c r="G49" s="31"/>
      <c r="H49" s="31"/>
      <c r="I49" s="31"/>
      <c r="J49" s="31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4"/>
      <c r="V49" s="34"/>
      <c r="W49" s="34"/>
      <c r="X49" s="34"/>
    </row>
    <row r="50" spans="1:24" s="35" customFormat="1" x14ac:dyDescent="0.25">
      <c r="A50" s="193"/>
      <c r="B50" s="29"/>
      <c r="C50" s="30"/>
      <c r="D50" s="31"/>
      <c r="E50" s="32"/>
      <c r="F50" s="32"/>
      <c r="G50" s="31"/>
      <c r="H50" s="31"/>
      <c r="I50" s="31"/>
      <c r="J50" s="31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4"/>
      <c r="V50" s="34"/>
      <c r="W50" s="34"/>
      <c r="X50" s="34"/>
    </row>
    <row r="51" spans="1:24" s="35" customFormat="1" x14ac:dyDescent="0.25">
      <c r="A51" s="193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4"/>
      <c r="V51" s="34"/>
      <c r="W51" s="34"/>
      <c r="X51" s="34"/>
    </row>
    <row r="52" spans="1:24" s="35" customFormat="1" x14ac:dyDescent="0.25">
      <c r="A52" s="193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4"/>
      <c r="V52" s="34"/>
      <c r="W52" s="34"/>
      <c r="X52" s="34"/>
    </row>
    <row r="53" spans="1:24" s="35" customFormat="1" ht="27.75" customHeight="1" x14ac:dyDescent="0.25">
      <c r="A53" s="193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4"/>
      <c r="V53" s="34"/>
      <c r="W53" s="34"/>
      <c r="X53" s="34"/>
    </row>
    <row r="54" spans="1:24" s="35" customFormat="1" x14ac:dyDescent="0.25">
      <c r="A54" s="193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4"/>
      <c r="V54" s="34"/>
      <c r="W54" s="34"/>
      <c r="X54" s="34"/>
    </row>
    <row r="55" spans="1:24" s="35" customFormat="1" x14ac:dyDescent="0.25">
      <c r="A55" s="193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35" customFormat="1" ht="30" customHeight="1" x14ac:dyDescent="0.25">
      <c r="A56" s="193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35" customFormat="1" x14ac:dyDescent="0.25">
      <c r="A57" s="193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35" customFormat="1" x14ac:dyDescent="0.25">
      <c r="A58" s="193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x14ac:dyDescent="0.25">
      <c r="A59" s="193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x14ac:dyDescent="0.25">
      <c r="A60" s="193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35" customFormat="1" ht="26.25" customHeight="1" x14ac:dyDescent="0.25">
      <c r="A61" s="193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35" customFormat="1" x14ac:dyDescent="0.25">
      <c r="A62" s="193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35" customFormat="1" ht="24.75" customHeight="1" x14ac:dyDescent="0.25">
      <c r="A63" s="193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35" customFormat="1" x14ac:dyDescent="0.25">
      <c r="A64" s="193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35" customFormat="1" x14ac:dyDescent="0.25">
      <c r="A65" s="193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35" customFormat="1" ht="18.75" customHeight="1" x14ac:dyDescent="0.25">
      <c r="A66" s="193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35" customFormat="1" x14ac:dyDescent="0.25">
      <c r="A67" s="193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35" customFormat="1" x14ac:dyDescent="0.25">
      <c r="A68" s="193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35" customFormat="1" x14ac:dyDescent="0.25">
      <c r="A69" s="193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4"/>
      <c r="V69" s="34"/>
      <c r="W69" s="34"/>
      <c r="X69" s="34"/>
    </row>
    <row r="70" spans="1:24" s="35" customFormat="1" x14ac:dyDescent="0.25">
      <c r="A70" s="193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4"/>
      <c r="V70" s="34"/>
      <c r="W70" s="34"/>
      <c r="X70" s="34"/>
    </row>
    <row r="71" spans="1:24" s="35" customFormat="1" x14ac:dyDescent="0.25">
      <c r="A71" s="193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4"/>
      <c r="V71" s="34"/>
      <c r="W71" s="34"/>
      <c r="X71" s="34"/>
    </row>
    <row r="72" spans="1:24" s="35" customFormat="1" x14ac:dyDescent="0.25">
      <c r="A72" s="193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35" customFormat="1" x14ac:dyDescent="0.25">
      <c r="A73" s="193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35" customFormat="1" x14ac:dyDescent="0.25">
      <c r="A74" s="193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93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93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93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93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93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93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193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x14ac:dyDescent="0.25">
      <c r="A82" s="193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193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193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35" customFormat="1" x14ac:dyDescent="0.25">
      <c r="A85" s="193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35" customFormat="1" x14ac:dyDescent="0.25">
      <c r="A86" s="193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35" customFormat="1" x14ac:dyDescent="0.25">
      <c r="A87" s="193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193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193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193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193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193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193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193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193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193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193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193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193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193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93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193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193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193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193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193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193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193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93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93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93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93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93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93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93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93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35" customFormat="1" x14ac:dyDescent="0.25">
      <c r="A117" s="193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35" customFormat="1" x14ac:dyDescent="0.25">
      <c r="A118" s="193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35" customFormat="1" x14ac:dyDescent="0.25">
      <c r="A119" s="193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x14ac:dyDescent="0.25">
      <c r="A120" s="193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35" customFormat="1" x14ac:dyDescent="0.25">
      <c r="A121" s="193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35" customFormat="1" x14ac:dyDescent="0.25">
      <c r="A122" s="193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35" customFormat="1" x14ac:dyDescent="0.25">
      <c r="A123" s="193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35" customFormat="1" x14ac:dyDescent="0.25">
      <c r="A124" s="193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93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93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x14ac:dyDescent="0.25">
      <c r="A127" s="193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93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93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x14ac:dyDescent="0.25">
      <c r="A130" s="193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93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93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93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93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93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93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93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93"/>
      <c r="B138" s="29"/>
      <c r="C138" s="30"/>
      <c r="D138" s="31"/>
      <c r="E138" s="32"/>
      <c r="F138" s="32"/>
      <c r="G138" s="31"/>
      <c r="H138" s="31"/>
      <c r="I138" s="31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93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93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93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3"/>
      <c r="B142" s="29"/>
      <c r="C142" s="30"/>
      <c r="D142" s="31"/>
      <c r="E142" s="32"/>
      <c r="F142" s="32"/>
      <c r="G142" s="31"/>
      <c r="H142" s="31"/>
      <c r="I142" s="31"/>
      <c r="J142" s="36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3"/>
      <c r="B143" s="29"/>
      <c r="C143" s="30"/>
      <c r="D143" s="31"/>
      <c r="E143" s="32"/>
      <c r="F143" s="32"/>
      <c r="G143" s="31"/>
      <c r="H143" s="31"/>
      <c r="I143" s="31"/>
      <c r="J143" s="36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3"/>
      <c r="B144" s="29"/>
      <c r="C144" s="30"/>
      <c r="D144" s="31"/>
      <c r="E144" s="32"/>
      <c r="F144" s="32"/>
      <c r="G144" s="31"/>
      <c r="H144" s="31"/>
      <c r="I144" s="31"/>
      <c r="J144" s="36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3"/>
      <c r="B145" s="29"/>
      <c r="C145" s="30"/>
      <c r="D145" s="31"/>
      <c r="E145" s="32"/>
      <c r="F145" s="32"/>
      <c r="G145" s="31"/>
      <c r="H145" s="31"/>
      <c r="I145" s="31"/>
      <c r="J145" s="36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3"/>
      <c r="B146" s="29"/>
      <c r="C146" s="30"/>
      <c r="D146" s="31"/>
      <c r="E146" s="32"/>
      <c r="F146" s="32"/>
      <c r="G146" s="31"/>
      <c r="H146" s="31"/>
      <c r="I146" s="31"/>
      <c r="J146" s="36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3"/>
      <c r="B147" s="29"/>
      <c r="C147" s="30"/>
      <c r="D147" s="31"/>
      <c r="E147" s="32"/>
      <c r="F147" s="32"/>
      <c r="G147" s="31"/>
      <c r="H147" s="31"/>
      <c r="I147" s="31"/>
      <c r="J147" s="36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3"/>
      <c r="B148" s="29"/>
      <c r="C148" s="30"/>
      <c r="D148" s="31"/>
      <c r="E148" s="32"/>
      <c r="F148" s="32"/>
      <c r="G148" s="31"/>
      <c r="H148" s="31"/>
      <c r="I148" s="31"/>
      <c r="J148" s="36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3"/>
      <c r="B149" s="29"/>
      <c r="C149" s="30"/>
      <c r="D149" s="31"/>
      <c r="E149" s="32"/>
      <c r="F149" s="32"/>
      <c r="G149" s="31"/>
      <c r="H149" s="31"/>
      <c r="I149" s="31"/>
      <c r="J149" s="36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3"/>
      <c r="B150" s="29"/>
      <c r="C150" s="30"/>
      <c r="D150" s="31"/>
      <c r="E150" s="32"/>
      <c r="F150" s="32"/>
      <c r="G150" s="31"/>
      <c r="H150" s="31"/>
      <c r="I150" s="31"/>
      <c r="J150" s="36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3"/>
      <c r="B151" s="29"/>
      <c r="C151" s="30"/>
      <c r="D151" s="31"/>
      <c r="E151" s="32"/>
      <c r="F151" s="32"/>
      <c r="G151" s="31"/>
      <c r="H151" s="31"/>
      <c r="I151" s="31"/>
      <c r="J151" s="36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93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93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3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93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93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3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3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93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3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93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93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93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3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93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93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93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93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93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93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93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3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93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93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93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93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93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93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93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93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93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93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93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93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93"/>
      <c r="B185" s="29"/>
      <c r="C185" s="30"/>
      <c r="D185" s="31"/>
      <c r="E185" s="32"/>
      <c r="F185" s="32"/>
      <c r="G185" s="31"/>
      <c r="H185" s="31"/>
      <c r="I185" s="31"/>
      <c r="J185" s="36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93"/>
      <c r="B186" s="29"/>
      <c r="C186" s="30"/>
      <c r="D186" s="31"/>
      <c r="E186" s="32"/>
      <c r="F186" s="32"/>
      <c r="G186" s="31"/>
      <c r="H186" s="31"/>
      <c r="I186" s="31"/>
      <c r="J186" s="36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93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93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93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93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93"/>
      <c r="B191" s="29"/>
      <c r="C191" s="30"/>
      <c r="D191" s="31"/>
      <c r="E191" s="32"/>
      <c r="F191" s="32"/>
      <c r="G191" s="31"/>
      <c r="H191" s="31"/>
      <c r="I191" s="31"/>
      <c r="J191" s="31"/>
      <c r="K191" s="115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93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93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93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93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93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3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3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3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3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3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3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3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3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3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3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3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3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3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3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93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3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3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93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93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93"/>
      <c r="B216" s="29"/>
      <c r="C216" s="79"/>
      <c r="D216" s="31"/>
      <c r="E216" s="32"/>
      <c r="F216" s="32"/>
      <c r="G216" s="31"/>
      <c r="H216" s="31"/>
      <c r="I216" s="31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35" customFormat="1" x14ac:dyDescent="0.25">
      <c r="A217" s="193"/>
      <c r="B217" s="29"/>
      <c r="C217" s="79"/>
      <c r="D217" s="31"/>
      <c r="E217" s="32"/>
      <c r="F217" s="32"/>
      <c r="G217" s="31"/>
      <c r="H217" s="31"/>
      <c r="I217" s="31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35" customFormat="1" x14ac:dyDescent="0.25">
      <c r="A218" s="193"/>
      <c r="B218" s="29"/>
      <c r="C218" s="79"/>
      <c r="D218" s="31"/>
      <c r="E218" s="32"/>
      <c r="F218" s="32"/>
      <c r="G218" s="31"/>
      <c r="H218" s="31"/>
      <c r="I218" s="31"/>
      <c r="J218" s="31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35" customFormat="1" x14ac:dyDescent="0.25">
      <c r="A219" s="193"/>
      <c r="B219" s="29"/>
      <c r="C219" s="79"/>
      <c r="D219" s="31"/>
      <c r="E219" s="32"/>
      <c r="F219" s="32"/>
      <c r="G219" s="31"/>
      <c r="H219" s="31"/>
      <c r="I219" s="31"/>
      <c r="J219" s="31"/>
      <c r="K219" s="31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35" customFormat="1" x14ac:dyDescent="0.25">
      <c r="A220" s="193"/>
      <c r="B220" s="29"/>
      <c r="C220" s="79"/>
      <c r="D220" s="31"/>
      <c r="E220" s="32"/>
      <c r="F220" s="32"/>
      <c r="G220" s="31"/>
      <c r="H220" s="31"/>
      <c r="I220" s="31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35" customFormat="1" x14ac:dyDescent="0.25">
      <c r="A221" s="193"/>
      <c r="B221" s="29"/>
      <c r="C221" s="79"/>
      <c r="D221" s="31"/>
      <c r="E221" s="32"/>
      <c r="F221" s="32"/>
      <c r="G221" s="31"/>
      <c r="H221" s="31"/>
      <c r="I221" s="31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35" customFormat="1" x14ac:dyDescent="0.25">
      <c r="A222" s="193"/>
      <c r="B222" s="29"/>
      <c r="C222" s="79"/>
      <c r="D222" s="31"/>
      <c r="E222" s="32"/>
      <c r="F222" s="32"/>
      <c r="G222" s="31"/>
      <c r="H222" s="31"/>
      <c r="I222" s="31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35" customFormat="1" x14ac:dyDescent="0.25">
      <c r="A223" s="193"/>
      <c r="B223" s="29"/>
      <c r="C223" s="79"/>
      <c r="D223" s="31"/>
      <c r="E223" s="32"/>
      <c r="F223" s="32"/>
      <c r="G223" s="31"/>
      <c r="H223" s="31"/>
      <c r="I223" s="31"/>
      <c r="J223" s="31"/>
      <c r="K223" s="31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35" customFormat="1" x14ac:dyDescent="0.25">
      <c r="A224" s="193"/>
      <c r="B224" s="29"/>
      <c r="C224" s="79"/>
      <c r="D224" s="31"/>
      <c r="E224" s="32"/>
      <c r="F224" s="32"/>
      <c r="G224" s="31"/>
      <c r="H224" s="31"/>
      <c r="I224" s="31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35" customFormat="1" x14ac:dyDescent="0.25">
      <c r="A225" s="193"/>
      <c r="B225" s="29"/>
      <c r="C225" s="79"/>
      <c r="D225" s="31"/>
      <c r="E225" s="32"/>
      <c r="F225" s="32"/>
      <c r="G225" s="31"/>
      <c r="H225" s="31"/>
      <c r="I225" s="31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35" customFormat="1" x14ac:dyDescent="0.25">
      <c r="A226" s="193"/>
      <c r="B226" s="29"/>
      <c r="C226" s="47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35" customFormat="1" x14ac:dyDescent="0.25">
      <c r="A227" s="193"/>
      <c r="B227" s="29"/>
      <c r="C227" s="79"/>
      <c r="D227" s="31"/>
      <c r="E227" s="32"/>
      <c r="F227" s="32"/>
      <c r="G227" s="31"/>
      <c r="H227" s="31"/>
      <c r="I227" s="31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35" customFormat="1" x14ac:dyDescent="0.25">
      <c r="A228" s="193"/>
      <c r="B228" s="29"/>
      <c r="C228" s="79"/>
      <c r="D228" s="31"/>
      <c r="E228" s="32"/>
      <c r="F228" s="32"/>
      <c r="G228" s="31"/>
      <c r="H228" s="31"/>
      <c r="I228" s="31"/>
      <c r="J228" s="31"/>
      <c r="K228" s="31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35" customFormat="1" x14ac:dyDescent="0.25">
      <c r="A229" s="193"/>
      <c r="B229" s="29"/>
      <c r="C229" s="79"/>
      <c r="D229" s="31"/>
      <c r="E229" s="32"/>
      <c r="F229" s="32"/>
      <c r="G229" s="31"/>
      <c r="H229" s="31"/>
      <c r="I229" s="31"/>
      <c r="J229" s="31"/>
      <c r="K229" s="31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35" customFormat="1" x14ac:dyDescent="0.25">
      <c r="A230" s="193"/>
      <c r="B230" s="29"/>
      <c r="C230" s="79"/>
      <c r="D230" s="31"/>
      <c r="E230" s="32"/>
      <c r="F230" s="32"/>
      <c r="G230" s="31"/>
      <c r="H230" s="31"/>
      <c r="I230" s="31"/>
      <c r="J230" s="31"/>
      <c r="K230" s="31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35" customFormat="1" x14ac:dyDescent="0.25">
      <c r="A231" s="193"/>
      <c r="B231" s="29"/>
      <c r="C231" s="79"/>
      <c r="D231" s="31"/>
      <c r="E231" s="32"/>
      <c r="F231" s="32"/>
      <c r="G231" s="31"/>
      <c r="H231" s="31"/>
      <c r="I231" s="31"/>
      <c r="J231" s="31"/>
      <c r="K231" s="31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35" customFormat="1" x14ac:dyDescent="0.25">
      <c r="A232" s="193"/>
      <c r="B232" s="29"/>
      <c r="C232" s="79"/>
      <c r="D232" s="31"/>
      <c r="E232" s="32"/>
      <c r="F232" s="32"/>
      <c r="G232" s="31"/>
      <c r="H232" s="31"/>
      <c r="I232" s="31"/>
      <c r="J232" s="31"/>
      <c r="K232" s="31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35" customFormat="1" x14ac:dyDescent="0.25">
      <c r="A233" s="193"/>
      <c r="B233" s="29"/>
      <c r="C233" s="79"/>
      <c r="D233" s="31"/>
      <c r="E233" s="32"/>
      <c r="F233" s="32"/>
      <c r="G233" s="31"/>
      <c r="H233" s="31"/>
      <c r="I233" s="31"/>
      <c r="J233" s="31"/>
      <c r="K233" s="31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35" customFormat="1" x14ac:dyDescent="0.25">
      <c r="A234" s="193"/>
      <c r="B234" s="29"/>
      <c r="C234" s="79"/>
      <c r="D234" s="31"/>
      <c r="E234" s="32"/>
      <c r="F234" s="32"/>
      <c r="G234" s="31"/>
      <c r="H234" s="31"/>
      <c r="I234" s="31"/>
      <c r="J234" s="31"/>
      <c r="K234" s="31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35" customFormat="1" x14ac:dyDescent="0.25">
      <c r="A235" s="193"/>
      <c r="B235" s="29"/>
      <c r="C235" s="79"/>
      <c r="D235" s="31"/>
      <c r="E235" s="32"/>
      <c r="F235" s="32"/>
      <c r="G235" s="31"/>
      <c r="H235" s="31"/>
      <c r="I235" s="31"/>
      <c r="J235" s="31"/>
      <c r="K235" s="31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35" customFormat="1" x14ac:dyDescent="0.25">
      <c r="A236" s="193"/>
      <c r="B236" s="29"/>
      <c r="C236" s="79"/>
      <c r="D236" s="31"/>
      <c r="E236" s="32"/>
      <c r="F236" s="32"/>
      <c r="G236" s="31"/>
      <c r="H236" s="31"/>
      <c r="I236" s="31"/>
      <c r="J236" s="31"/>
      <c r="K236" s="31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35" customFormat="1" x14ac:dyDescent="0.25">
      <c r="A237" s="193"/>
      <c r="B237" s="29"/>
      <c r="C237" s="79"/>
      <c r="D237" s="31"/>
      <c r="E237" s="32"/>
      <c r="F237" s="32"/>
      <c r="G237" s="31"/>
      <c r="H237" s="31"/>
      <c r="I237" s="31"/>
      <c r="J237" s="31"/>
      <c r="K237" s="31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35" customFormat="1" x14ac:dyDescent="0.25">
      <c r="A238" s="193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93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93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93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93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3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93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93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3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93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93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93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93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93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93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93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93"/>
      <c r="B254" s="29"/>
      <c r="C254" s="30"/>
      <c r="D254" s="31"/>
      <c r="E254" s="32"/>
      <c r="F254" s="32"/>
      <c r="G254" s="31"/>
      <c r="H254" s="31"/>
      <c r="I254" s="31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93"/>
      <c r="B255" s="29"/>
      <c r="C255" s="30"/>
      <c r="D255" s="31"/>
      <c r="E255" s="32"/>
      <c r="F255" s="32"/>
      <c r="G255" s="31"/>
      <c r="H255" s="31"/>
      <c r="I255" s="31"/>
      <c r="J255" s="36"/>
      <c r="K255" s="46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35" customFormat="1" x14ac:dyDescent="0.25">
      <c r="A256" s="193"/>
      <c r="B256" s="29"/>
      <c r="C256" s="30"/>
      <c r="D256" s="31"/>
      <c r="E256" s="32"/>
      <c r="F256" s="32"/>
      <c r="G256" s="31"/>
      <c r="H256" s="31"/>
      <c r="I256" s="31"/>
      <c r="J256" s="36"/>
      <c r="K256" s="46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35" customFormat="1" x14ac:dyDescent="0.25">
      <c r="A257" s="193"/>
      <c r="B257" s="29"/>
      <c r="C257" s="30"/>
      <c r="D257" s="31"/>
      <c r="E257" s="32"/>
      <c r="F257" s="32"/>
      <c r="G257" s="31"/>
      <c r="H257" s="31"/>
      <c r="I257" s="31"/>
      <c r="J257" s="36"/>
      <c r="K257" s="46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35" customFormat="1" x14ac:dyDescent="0.25">
      <c r="A258" s="193"/>
      <c r="B258" s="29"/>
      <c r="C258" s="30"/>
      <c r="D258" s="31"/>
      <c r="E258" s="32"/>
      <c r="F258" s="32"/>
      <c r="G258" s="31"/>
      <c r="H258" s="31"/>
      <c r="I258" s="31"/>
      <c r="J258" s="36"/>
      <c r="K258" s="46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35" customFormat="1" x14ac:dyDescent="0.25">
      <c r="A259" s="193"/>
      <c r="B259" s="29"/>
      <c r="C259" s="30"/>
      <c r="D259" s="31"/>
      <c r="E259" s="32"/>
      <c r="F259" s="32"/>
      <c r="G259" s="31"/>
      <c r="H259" s="31"/>
      <c r="I259" s="31"/>
      <c r="J259" s="36"/>
      <c r="K259" s="46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35" customFormat="1" x14ac:dyDescent="0.25">
      <c r="A260" s="193"/>
      <c r="B260" s="29"/>
      <c r="C260" s="30"/>
      <c r="D260" s="31"/>
      <c r="E260" s="32"/>
      <c r="F260" s="32"/>
      <c r="G260" s="31"/>
      <c r="H260" s="31"/>
      <c r="I260" s="31"/>
      <c r="J260" s="36"/>
      <c r="K260" s="46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35" customFormat="1" x14ac:dyDescent="0.25">
      <c r="A261" s="193"/>
      <c r="B261" s="29"/>
      <c r="C261" s="30"/>
      <c r="D261" s="31"/>
      <c r="E261" s="32"/>
      <c r="F261" s="32"/>
      <c r="G261" s="31"/>
      <c r="H261" s="31"/>
      <c r="I261" s="31"/>
      <c r="J261" s="36"/>
      <c r="K261" s="46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35" customFormat="1" x14ac:dyDescent="0.25">
      <c r="A262" s="193"/>
      <c r="B262" s="29"/>
      <c r="C262" s="30"/>
      <c r="D262" s="31"/>
      <c r="E262" s="32"/>
      <c r="F262" s="32"/>
      <c r="G262" s="31"/>
      <c r="H262" s="31"/>
      <c r="I262" s="31"/>
      <c r="J262" s="36"/>
      <c r="K262" s="46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35" customFormat="1" x14ac:dyDescent="0.25">
      <c r="A263" s="193"/>
      <c r="B263" s="29"/>
      <c r="C263" s="30"/>
      <c r="D263" s="31"/>
      <c r="E263" s="32"/>
      <c r="F263" s="32"/>
      <c r="G263" s="31"/>
      <c r="H263" s="31"/>
      <c r="I263" s="31"/>
      <c r="J263" s="36"/>
      <c r="K263" s="46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35" customFormat="1" x14ac:dyDescent="0.25">
      <c r="A264" s="193"/>
      <c r="B264" s="29"/>
      <c r="C264" s="30"/>
      <c r="D264" s="31"/>
      <c r="E264" s="32"/>
      <c r="F264" s="32"/>
      <c r="G264" s="31"/>
      <c r="H264" s="31"/>
      <c r="I264" s="31"/>
      <c r="J264" s="36"/>
      <c r="K264" s="46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35" customFormat="1" x14ac:dyDescent="0.25">
      <c r="A265" s="193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93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93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93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93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93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93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93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93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93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93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93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93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93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93"/>
      <c r="B279" s="29"/>
      <c r="C279" s="30"/>
      <c r="D279" s="31"/>
      <c r="E279" s="32"/>
      <c r="F279" s="32"/>
      <c r="G279" s="31"/>
      <c r="H279" s="31"/>
      <c r="I279" s="31"/>
      <c r="J279" s="31"/>
      <c r="K279" s="37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93"/>
      <c r="B280" s="29"/>
      <c r="C280" s="30"/>
      <c r="D280" s="31"/>
      <c r="E280" s="32"/>
      <c r="F280" s="32"/>
      <c r="G280" s="31"/>
      <c r="H280" s="31"/>
      <c r="I280" s="31"/>
      <c r="J280" s="31"/>
      <c r="K280" s="37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93"/>
      <c r="B281" s="29"/>
      <c r="C281" s="30"/>
      <c r="D281" s="31"/>
      <c r="E281" s="32"/>
      <c r="F281" s="32"/>
      <c r="G281" s="31"/>
      <c r="H281" s="31"/>
      <c r="I281" s="31"/>
      <c r="J281" s="31"/>
      <c r="K281" s="37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93"/>
      <c r="B282" s="29"/>
      <c r="C282" s="30"/>
      <c r="D282" s="31"/>
      <c r="E282" s="32"/>
      <c r="F282" s="32"/>
      <c r="G282" s="31"/>
      <c r="H282" s="31"/>
      <c r="I282" s="31"/>
      <c r="J282" s="31"/>
      <c r="K282" s="37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93"/>
      <c r="B283" s="29"/>
      <c r="C283" s="30"/>
      <c r="D283" s="31"/>
      <c r="E283" s="32"/>
      <c r="F283" s="32"/>
      <c r="G283" s="31"/>
      <c r="H283" s="31"/>
      <c r="I283" s="31"/>
      <c r="J283" s="31"/>
      <c r="K283" s="37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93"/>
      <c r="B284" s="29"/>
      <c r="C284" s="30"/>
      <c r="D284" s="31"/>
      <c r="E284" s="32"/>
      <c r="F284" s="32"/>
      <c r="G284" s="31"/>
      <c r="H284" s="31"/>
      <c r="I284" s="31"/>
      <c r="J284" s="31"/>
      <c r="K284" s="37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93"/>
      <c r="B285" s="29"/>
      <c r="C285" s="30"/>
      <c r="D285" s="31"/>
      <c r="E285" s="32"/>
      <c r="F285" s="32"/>
      <c r="G285" s="31"/>
      <c r="H285" s="31"/>
      <c r="I285" s="31"/>
      <c r="J285" s="31"/>
      <c r="K285" s="37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93"/>
      <c r="B286" s="29"/>
      <c r="C286" s="30"/>
      <c r="D286" s="31"/>
      <c r="E286" s="32"/>
      <c r="F286" s="32"/>
      <c r="G286" s="31"/>
      <c r="H286" s="31"/>
      <c r="I286" s="31"/>
      <c r="J286" s="31"/>
      <c r="K286" s="37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93"/>
      <c r="B287" s="29"/>
      <c r="C287" s="30"/>
      <c r="D287" s="31"/>
      <c r="E287" s="32"/>
      <c r="F287" s="32"/>
      <c r="G287" s="31"/>
      <c r="H287" s="31"/>
      <c r="I287" s="31"/>
      <c r="J287" s="31"/>
      <c r="K287" s="37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93"/>
      <c r="B288" s="29"/>
      <c r="C288" s="30"/>
      <c r="D288" s="31"/>
      <c r="E288" s="32"/>
      <c r="F288" s="32"/>
      <c r="G288" s="31"/>
      <c r="H288" s="31"/>
      <c r="I288" s="31"/>
      <c r="J288" s="31"/>
      <c r="K288" s="37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93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93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93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93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93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93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ht="25.5" customHeight="1" x14ac:dyDescent="0.25">
      <c r="A295" s="193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ht="19.5" customHeight="1" x14ac:dyDescent="0.25">
      <c r="A296" s="193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93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93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93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93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93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93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93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ht="20.25" customHeight="1" x14ac:dyDescent="0.25">
      <c r="A304" s="193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193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93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35" customFormat="1" x14ac:dyDescent="0.25">
      <c r="A307" s="193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35" customFormat="1" x14ac:dyDescent="0.25">
      <c r="A308" s="193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35" customFormat="1" x14ac:dyDescent="0.25">
      <c r="A309" s="193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35" customFormat="1" x14ac:dyDescent="0.25">
      <c r="A310" s="193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35" customFormat="1" ht="27" customHeight="1" x14ac:dyDescent="0.25">
      <c r="A311" s="193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35" customFormat="1" x14ac:dyDescent="0.25">
      <c r="A312" s="193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35" customFormat="1" x14ac:dyDescent="0.25">
      <c r="A313" s="193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35" customFormat="1" x14ac:dyDescent="0.25">
      <c r="A314" s="193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35" customFormat="1" x14ac:dyDescent="0.25">
      <c r="A315" s="193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35" customFormat="1" x14ac:dyDescent="0.25">
      <c r="A316" s="193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35" customFormat="1" x14ac:dyDescent="0.25">
      <c r="A317" s="193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35" customFormat="1" x14ac:dyDescent="0.25">
      <c r="A318" s="193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35" customFormat="1" x14ac:dyDescent="0.25">
      <c r="A319" s="193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35" customFormat="1" x14ac:dyDescent="0.25">
      <c r="A320" s="193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35" customFormat="1" x14ac:dyDescent="0.25">
      <c r="A321" s="193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93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93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93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93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93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93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93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93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93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93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93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93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93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93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93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93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93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93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93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93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93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93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193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193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193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193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193"/>
      <c r="B348" s="29"/>
      <c r="C348" s="79"/>
      <c r="D348" s="31"/>
      <c r="E348" s="32"/>
      <c r="F348" s="32"/>
      <c r="G348" s="31"/>
      <c r="H348" s="31"/>
      <c r="I348" s="31"/>
      <c r="J348" s="31"/>
      <c r="K348" s="31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93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93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93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93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93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35" customFormat="1" x14ac:dyDescent="0.25">
      <c r="A354" s="193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35" customFormat="1" ht="33" customHeight="1" x14ac:dyDescent="0.25">
      <c r="A355" s="193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35" customFormat="1" x14ac:dyDescent="0.25">
      <c r="A356" s="193"/>
      <c r="B356" s="29"/>
      <c r="C356" s="30"/>
      <c r="D356" s="31"/>
      <c r="E356" s="32"/>
      <c r="F356" s="32"/>
      <c r="G356" s="31"/>
      <c r="H356" s="31"/>
      <c r="I356" s="31"/>
      <c r="J356" s="41"/>
      <c r="K356" s="41"/>
      <c r="L356" s="41"/>
      <c r="M356" s="43"/>
      <c r="N356" s="43"/>
      <c r="O356" s="43"/>
      <c r="P356" s="41"/>
      <c r="Q356" s="31"/>
      <c r="R356" s="31"/>
      <c r="S356" s="31"/>
      <c r="T356" s="32"/>
      <c r="U356" s="31"/>
      <c r="V356" s="31"/>
      <c r="W356" s="31"/>
      <c r="X356" s="31"/>
    </row>
    <row r="357" spans="1:24" s="35" customFormat="1" x14ac:dyDescent="0.25">
      <c r="A357" s="193"/>
      <c r="B357" s="29"/>
      <c r="C357" s="30"/>
      <c r="D357" s="31"/>
      <c r="E357" s="32"/>
      <c r="F357" s="32"/>
      <c r="G357" s="31"/>
      <c r="H357" s="31"/>
      <c r="I357" s="31"/>
      <c r="J357" s="41"/>
      <c r="K357" s="41"/>
      <c r="L357" s="41"/>
      <c r="M357" s="43"/>
      <c r="N357" s="43"/>
      <c r="O357" s="43"/>
      <c r="P357" s="41"/>
      <c r="Q357" s="31"/>
      <c r="R357" s="31"/>
      <c r="S357" s="31"/>
      <c r="T357" s="32"/>
      <c r="U357" s="31"/>
      <c r="V357" s="31"/>
      <c r="W357" s="31"/>
      <c r="X357" s="31"/>
    </row>
    <row r="358" spans="1:24" s="35" customFormat="1" x14ac:dyDescent="0.25">
      <c r="A358" s="193"/>
      <c r="B358" s="29"/>
      <c r="C358" s="30"/>
      <c r="D358" s="31"/>
      <c r="E358" s="32"/>
      <c r="F358" s="32"/>
      <c r="G358" s="31"/>
      <c r="H358" s="31"/>
      <c r="I358" s="31"/>
      <c r="J358" s="41"/>
      <c r="K358" s="41"/>
      <c r="L358" s="31"/>
      <c r="M358" s="33"/>
      <c r="N358" s="33"/>
      <c r="O358" s="43"/>
      <c r="P358" s="41"/>
      <c r="Q358" s="31"/>
      <c r="R358" s="31"/>
      <c r="S358" s="31"/>
      <c r="T358" s="32"/>
      <c r="U358" s="31"/>
      <c r="V358" s="31"/>
      <c r="W358" s="31"/>
      <c r="X358" s="31"/>
    </row>
    <row r="359" spans="1:24" s="35" customFormat="1" x14ac:dyDescent="0.25">
      <c r="A359" s="193"/>
      <c r="B359" s="29"/>
      <c r="C359" s="30"/>
      <c r="D359" s="32"/>
      <c r="E359" s="32"/>
      <c r="F359" s="32"/>
      <c r="G359" s="31"/>
      <c r="H359" s="31"/>
      <c r="I359" s="31"/>
      <c r="J359" s="31"/>
      <c r="K359" s="41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35" customFormat="1" x14ac:dyDescent="0.25">
      <c r="A360" s="193"/>
      <c r="B360" s="29"/>
      <c r="C360" s="30"/>
      <c r="D360" s="32"/>
      <c r="E360" s="32"/>
      <c r="F360" s="32"/>
      <c r="G360" s="31"/>
      <c r="H360" s="31"/>
      <c r="I360" s="31"/>
      <c r="J360" s="31"/>
      <c r="K360" s="41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35" customFormat="1" x14ac:dyDescent="0.25">
      <c r="A361" s="193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35" customFormat="1" x14ac:dyDescent="0.25">
      <c r="A362" s="193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35" customFormat="1" x14ac:dyDescent="0.25">
      <c r="A363" s="193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93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93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93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93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93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93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93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93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93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93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93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93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93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93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93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93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93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93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93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93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93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93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93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93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93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93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93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93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93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93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93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93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93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93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93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93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93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93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93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93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93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93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93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93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93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93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93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93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93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93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93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93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93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93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93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x14ac:dyDescent="0.25">
      <c r="A419" s="193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93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93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93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93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93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93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93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93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93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93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93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93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93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93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93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ht="21" customHeight="1" x14ac:dyDescent="0.25">
      <c r="A435" s="193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93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35" customFormat="1" x14ac:dyDescent="0.25">
      <c r="A437" s="193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35" customFormat="1" x14ac:dyDescent="0.25">
      <c r="A438" s="193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35" customFormat="1" x14ac:dyDescent="0.25">
      <c r="A439" s="193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35" customFormat="1" x14ac:dyDescent="0.25">
      <c r="A440" s="193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35" customFormat="1" x14ac:dyDescent="0.25">
      <c r="A441" s="193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35" customFormat="1" x14ac:dyDescent="0.25">
      <c r="A442" s="193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35" customFormat="1" x14ac:dyDescent="0.25">
      <c r="A443" s="193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35" customFormat="1" x14ac:dyDescent="0.25">
      <c r="A444" s="193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35" customFormat="1" x14ac:dyDescent="0.25">
      <c r="A445" s="193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35" customFormat="1" x14ac:dyDescent="0.25">
      <c r="A446" s="193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35" customFormat="1" x14ac:dyDescent="0.25">
      <c r="A447" s="193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35" customFormat="1" x14ac:dyDescent="0.25">
      <c r="A448" s="193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35" customFormat="1" x14ac:dyDescent="0.25">
      <c r="A449" s="193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35" customFormat="1" x14ac:dyDescent="0.25">
      <c r="A450" s="193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35" customFormat="1" x14ac:dyDescent="0.25">
      <c r="A451" s="193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93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93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93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93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93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93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93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93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93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93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93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93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93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93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93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93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93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93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93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93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93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93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93"/>
      <c r="B474" s="29"/>
      <c r="C474" s="30"/>
      <c r="D474" s="31"/>
      <c r="E474" s="32"/>
      <c r="F474" s="32"/>
      <c r="G474" s="31"/>
      <c r="H474" s="31"/>
      <c r="I474" s="31"/>
      <c r="J474" s="36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93"/>
      <c r="B475" s="29"/>
      <c r="C475" s="30"/>
      <c r="D475" s="31"/>
      <c r="E475" s="32"/>
      <c r="F475" s="32"/>
      <c r="G475" s="31"/>
      <c r="H475" s="31"/>
      <c r="I475" s="31"/>
      <c r="J475" s="36"/>
      <c r="K475" s="31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93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93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93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93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93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93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93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93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93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93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93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93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93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93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93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93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93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93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93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93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93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93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93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x14ac:dyDescent="0.25">
      <c r="A499" s="193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93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93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93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93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93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93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93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93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93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93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93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93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ht="24.75" customHeight="1" x14ac:dyDescent="0.25">
      <c r="A512" s="193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ht="26.25" customHeight="1" x14ac:dyDescent="0.25">
      <c r="A513" s="193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93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93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93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93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93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93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93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93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93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93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93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93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93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93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93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93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93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93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93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93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93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93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93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93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93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93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93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93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93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93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93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93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93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93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93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93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93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93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93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93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93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93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93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93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93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93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93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93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93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93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93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93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93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93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93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93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35" customFormat="1" x14ac:dyDescent="0.25">
      <c r="A570" s="193"/>
      <c r="B570" s="29"/>
      <c r="C570" s="47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35" customFormat="1" x14ac:dyDescent="0.25">
      <c r="A571" s="193"/>
      <c r="B571" s="29"/>
      <c r="C571" s="47"/>
      <c r="D571" s="31"/>
      <c r="E571" s="32"/>
      <c r="F571" s="32"/>
      <c r="G571" s="31"/>
      <c r="H571" s="31"/>
      <c r="I571" s="31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35" customFormat="1" x14ac:dyDescent="0.25">
      <c r="A572" s="193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35" customFormat="1" x14ac:dyDescent="0.25">
      <c r="A573" s="193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35" customFormat="1" x14ac:dyDescent="0.25">
      <c r="A574" s="193"/>
      <c r="B574" s="29"/>
      <c r="C574" s="79"/>
      <c r="D574" s="31"/>
      <c r="E574" s="32"/>
      <c r="F574" s="32"/>
      <c r="G574" s="31"/>
      <c r="H574" s="31"/>
      <c r="I574" s="31"/>
      <c r="J574" s="39"/>
      <c r="K574" s="39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35" customFormat="1" x14ac:dyDescent="0.25">
      <c r="A575" s="193"/>
      <c r="B575" s="29"/>
      <c r="C575" s="79"/>
      <c r="D575" s="31"/>
      <c r="E575" s="32"/>
      <c r="F575" s="32"/>
      <c r="G575" s="31"/>
      <c r="H575" s="31"/>
      <c r="I575" s="31"/>
      <c r="J575" s="39"/>
      <c r="K575" s="39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35" customFormat="1" x14ac:dyDescent="0.25">
      <c r="A576" s="193"/>
      <c r="B576" s="29"/>
      <c r="C576" s="79"/>
      <c r="D576" s="31"/>
      <c r="E576" s="32"/>
      <c r="F576" s="32"/>
      <c r="G576" s="31"/>
      <c r="H576" s="31"/>
      <c r="I576" s="31"/>
      <c r="J576" s="39"/>
      <c r="K576" s="39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35" customFormat="1" x14ac:dyDescent="0.25">
      <c r="A577" s="193"/>
      <c r="B577" s="29"/>
      <c r="C577" s="79"/>
      <c r="D577" s="31"/>
      <c r="E577" s="32"/>
      <c r="F577" s="32"/>
      <c r="G577" s="31"/>
      <c r="H577" s="31"/>
      <c r="I577" s="31"/>
      <c r="J577" s="39"/>
      <c r="K577" s="39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35" customFormat="1" x14ac:dyDescent="0.25">
      <c r="A578" s="193"/>
      <c r="B578" s="29"/>
      <c r="C578" s="79"/>
      <c r="D578" s="31"/>
      <c r="E578" s="32"/>
      <c r="F578" s="32"/>
      <c r="G578" s="31"/>
      <c r="H578" s="31"/>
      <c r="I578" s="31"/>
      <c r="J578" s="39"/>
      <c r="K578" s="39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35" customFormat="1" x14ac:dyDescent="0.25">
      <c r="A579" s="193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93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93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93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93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35" customFormat="1" x14ac:dyDescent="0.25">
      <c r="A584" s="193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35" customFormat="1" x14ac:dyDescent="0.25">
      <c r="A585" s="193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35" customFormat="1" x14ac:dyDescent="0.25">
      <c r="A586" s="193"/>
      <c r="B586" s="29"/>
      <c r="C586" s="30"/>
      <c r="D586" s="31"/>
      <c r="E586" s="32"/>
      <c r="F586" s="32"/>
      <c r="G586" s="31"/>
      <c r="H586" s="31"/>
      <c r="I586" s="31"/>
      <c r="J586" s="48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35" customFormat="1" x14ac:dyDescent="0.25">
      <c r="A587" s="193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35" customFormat="1" x14ac:dyDescent="0.25">
      <c r="A588" s="193"/>
      <c r="B588" s="29"/>
      <c r="C588" s="79"/>
      <c r="D588" s="31"/>
      <c r="E588" s="32"/>
      <c r="F588" s="32"/>
      <c r="G588" s="31"/>
      <c r="H588" s="31"/>
      <c r="I588" s="31"/>
      <c r="J588" s="39"/>
      <c r="K588" s="39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35" customFormat="1" x14ac:dyDescent="0.25">
      <c r="A589" s="193"/>
      <c r="B589" s="29"/>
      <c r="C589" s="79"/>
      <c r="D589" s="31"/>
      <c r="E589" s="32"/>
      <c r="F589" s="32"/>
      <c r="G589" s="31"/>
      <c r="H589" s="31"/>
      <c r="I589" s="31"/>
      <c r="J589" s="39"/>
      <c r="K589" s="39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35" customFormat="1" x14ac:dyDescent="0.25">
      <c r="A590" s="193"/>
      <c r="B590" s="29"/>
      <c r="C590" s="79"/>
      <c r="D590" s="31"/>
      <c r="E590" s="32"/>
      <c r="F590" s="32"/>
      <c r="G590" s="31"/>
      <c r="H590" s="31"/>
      <c r="I590" s="31"/>
      <c r="J590" s="39"/>
      <c r="K590" s="39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35" customFormat="1" x14ac:dyDescent="0.25">
      <c r="A591" s="193"/>
      <c r="B591" s="29"/>
      <c r="C591" s="79"/>
      <c r="D591" s="31"/>
      <c r="E591" s="32"/>
      <c r="F591" s="32"/>
      <c r="G591" s="31"/>
      <c r="H591" s="31"/>
      <c r="I591" s="31"/>
      <c r="J591" s="39"/>
      <c r="K591" s="39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35" customFormat="1" x14ac:dyDescent="0.25">
      <c r="A592" s="193"/>
      <c r="B592" s="29"/>
      <c r="C592" s="79"/>
      <c r="D592" s="31"/>
      <c r="E592" s="32"/>
      <c r="F592" s="32"/>
      <c r="G592" s="31"/>
      <c r="H592" s="31"/>
      <c r="I592" s="31"/>
      <c r="J592" s="39"/>
      <c r="K592" s="39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35" customFormat="1" x14ac:dyDescent="0.25">
      <c r="A593" s="193"/>
      <c r="B593" s="29"/>
      <c r="C593" s="49"/>
      <c r="D593" s="31"/>
      <c r="E593" s="55"/>
      <c r="F593" s="55"/>
      <c r="G593" s="56"/>
      <c r="H593" s="41"/>
      <c r="I593" s="31"/>
      <c r="J593" s="57"/>
      <c r="K593" s="56"/>
      <c r="L593" s="31"/>
      <c r="M593" s="43"/>
      <c r="N593" s="43"/>
      <c r="O593" s="43"/>
      <c r="P593" s="41"/>
      <c r="Q593" s="31"/>
      <c r="R593" s="41"/>
      <c r="S593" s="41"/>
      <c r="T593" s="58"/>
      <c r="U593" s="56"/>
      <c r="V593" s="56"/>
      <c r="W593" s="56"/>
      <c r="X593" s="56"/>
    </row>
    <row r="594" spans="1:24" s="35" customFormat="1" x14ac:dyDescent="0.25">
      <c r="A594" s="193"/>
      <c r="B594" s="29"/>
      <c r="C594" s="49"/>
      <c r="D594" s="31"/>
      <c r="E594" s="55"/>
      <c r="F594" s="55"/>
      <c r="G594" s="56"/>
      <c r="H594" s="41"/>
      <c r="I594" s="31"/>
      <c r="J594" s="57"/>
      <c r="K594" s="56"/>
      <c r="L594" s="31"/>
      <c r="M594" s="43"/>
      <c r="N594" s="43"/>
      <c r="O594" s="43"/>
      <c r="P594" s="41"/>
      <c r="Q594" s="31"/>
      <c r="R594" s="41"/>
      <c r="S594" s="41"/>
      <c r="T594" s="58"/>
      <c r="U594" s="56"/>
      <c r="V594" s="56"/>
      <c r="W594" s="56"/>
      <c r="X594" s="56"/>
    </row>
    <row r="595" spans="1:24" s="35" customFormat="1" x14ac:dyDescent="0.25">
      <c r="A595" s="193"/>
      <c r="B595" s="29"/>
      <c r="C595" s="49"/>
      <c r="D595" s="31"/>
      <c r="E595" s="55"/>
      <c r="F595" s="55"/>
      <c r="G595" s="56"/>
      <c r="H595" s="41"/>
      <c r="I595" s="31"/>
      <c r="J595" s="57"/>
      <c r="K595" s="56"/>
      <c r="L595" s="31"/>
      <c r="M595" s="43"/>
      <c r="N595" s="43"/>
      <c r="O595" s="43"/>
      <c r="P595" s="41"/>
      <c r="Q595" s="31"/>
      <c r="R595" s="41"/>
      <c r="S595" s="41"/>
      <c r="T595" s="58"/>
      <c r="U595" s="56"/>
      <c r="V595" s="56"/>
      <c r="W595" s="56"/>
      <c r="X595" s="56"/>
    </row>
    <row r="596" spans="1:24" s="35" customFormat="1" x14ac:dyDescent="0.25">
      <c r="A596" s="193"/>
      <c r="B596" s="29"/>
      <c r="C596" s="40"/>
      <c r="D596" s="31"/>
      <c r="E596" s="32"/>
      <c r="F596" s="32"/>
      <c r="G596" s="41"/>
      <c r="H596" s="41"/>
      <c r="I596" s="31"/>
      <c r="J596" s="57"/>
      <c r="K596" s="56"/>
      <c r="L596" s="31"/>
      <c r="M596" s="43"/>
      <c r="N596" s="43"/>
      <c r="O596" s="43"/>
      <c r="P596" s="41"/>
      <c r="Q596" s="31"/>
      <c r="R596" s="41"/>
      <c r="S596" s="31"/>
      <c r="T596" s="58"/>
      <c r="U596" s="41"/>
      <c r="V596" s="41"/>
      <c r="W596" s="41"/>
      <c r="X596" s="41"/>
    </row>
    <row r="597" spans="1:24" s="35" customFormat="1" x14ac:dyDescent="0.25">
      <c r="A597" s="193"/>
      <c r="B597" s="29"/>
      <c r="C597" s="40"/>
      <c r="D597" s="31"/>
      <c r="E597" s="32"/>
      <c r="F597" s="32"/>
      <c r="G597" s="41"/>
      <c r="H597" s="41"/>
      <c r="I597" s="31"/>
      <c r="J597" s="57"/>
      <c r="K597" s="56"/>
      <c r="L597" s="31"/>
      <c r="M597" s="43"/>
      <c r="N597" s="43"/>
      <c r="O597" s="43"/>
      <c r="P597" s="41"/>
      <c r="Q597" s="31"/>
      <c r="R597" s="41"/>
      <c r="S597" s="31"/>
      <c r="T597" s="58"/>
      <c r="U597" s="41"/>
      <c r="V597" s="41"/>
      <c r="W597" s="41"/>
      <c r="X597" s="41"/>
    </row>
    <row r="598" spans="1:24" s="35" customFormat="1" x14ac:dyDescent="0.25">
      <c r="A598" s="193"/>
      <c r="B598" s="29"/>
      <c r="C598" s="40"/>
      <c r="D598" s="31"/>
      <c r="E598" s="32"/>
      <c r="F598" s="32"/>
      <c r="G598" s="41"/>
      <c r="H598" s="41"/>
      <c r="I598" s="31"/>
      <c r="J598" s="57"/>
      <c r="K598" s="56"/>
      <c r="L598" s="31"/>
      <c r="M598" s="43"/>
      <c r="N598" s="43"/>
      <c r="O598" s="43"/>
      <c r="P598" s="41"/>
      <c r="Q598" s="31"/>
      <c r="R598" s="41"/>
      <c r="S598" s="31"/>
      <c r="T598" s="58"/>
      <c r="U598" s="41"/>
      <c r="V598" s="41"/>
      <c r="W598" s="41"/>
      <c r="X598" s="41"/>
    </row>
    <row r="599" spans="1:24" s="35" customFormat="1" x14ac:dyDescent="0.25">
      <c r="A599" s="193"/>
      <c r="B599" s="29"/>
      <c r="C599" s="40"/>
      <c r="D599" s="31"/>
      <c r="E599" s="32"/>
      <c r="F599" s="32"/>
      <c r="G599" s="41"/>
      <c r="H599" s="41"/>
      <c r="I599" s="31"/>
      <c r="J599" s="57"/>
      <c r="K599" s="56"/>
      <c r="L599" s="31"/>
      <c r="M599" s="43"/>
      <c r="N599" s="43"/>
      <c r="O599" s="43"/>
      <c r="P599" s="41"/>
      <c r="Q599" s="31"/>
      <c r="R599" s="41"/>
      <c r="S599" s="31"/>
      <c r="T599" s="58"/>
      <c r="U599" s="41"/>
      <c r="V599" s="41"/>
      <c r="W599" s="41"/>
      <c r="X599" s="41"/>
    </row>
    <row r="600" spans="1:24" s="35" customFormat="1" x14ac:dyDescent="0.25">
      <c r="A600" s="193"/>
      <c r="B600" s="29"/>
      <c r="C600" s="40"/>
      <c r="D600" s="31"/>
      <c r="E600" s="32"/>
      <c r="F600" s="32"/>
      <c r="G600" s="41"/>
      <c r="H600" s="41"/>
      <c r="I600" s="31"/>
      <c r="J600" s="57"/>
      <c r="K600" s="56"/>
      <c r="L600" s="31"/>
      <c r="M600" s="43"/>
      <c r="N600" s="43"/>
      <c r="O600" s="43"/>
      <c r="P600" s="41"/>
      <c r="Q600" s="31"/>
      <c r="R600" s="41"/>
      <c r="S600" s="31"/>
      <c r="T600" s="58"/>
      <c r="U600" s="41"/>
      <c r="V600" s="41"/>
      <c r="W600" s="41"/>
      <c r="X600" s="41"/>
    </row>
    <row r="601" spans="1:24" s="35" customFormat="1" x14ac:dyDescent="0.25">
      <c r="A601" s="193"/>
      <c r="B601" s="29"/>
      <c r="C601" s="40"/>
      <c r="D601" s="31"/>
      <c r="E601" s="32"/>
      <c r="F601" s="32"/>
      <c r="G601" s="41"/>
      <c r="H601" s="41"/>
      <c r="I601" s="31"/>
      <c r="J601" s="57"/>
      <c r="K601" s="56"/>
      <c r="L601" s="31"/>
      <c r="M601" s="43"/>
      <c r="N601" s="43"/>
      <c r="O601" s="43"/>
      <c r="P601" s="41"/>
      <c r="Q601" s="31"/>
      <c r="R601" s="41"/>
      <c r="S601" s="31"/>
      <c r="T601" s="58"/>
      <c r="U601" s="41"/>
      <c r="V601" s="41"/>
      <c r="W601" s="41"/>
      <c r="X601" s="41"/>
    </row>
    <row r="602" spans="1:24" s="35" customFormat="1" x14ac:dyDescent="0.25">
      <c r="A602" s="193"/>
      <c r="B602" s="29"/>
      <c r="C602" s="40"/>
      <c r="D602" s="31"/>
      <c r="E602" s="32"/>
      <c r="F602" s="32"/>
      <c r="G602" s="41"/>
      <c r="H602" s="41"/>
      <c r="I602" s="31"/>
      <c r="J602" s="57"/>
      <c r="K602" s="56"/>
      <c r="L602" s="31"/>
      <c r="M602" s="43"/>
      <c r="N602" s="43"/>
      <c r="O602" s="43"/>
      <c r="P602" s="41"/>
      <c r="Q602" s="31"/>
      <c r="R602" s="41"/>
      <c r="S602" s="31"/>
      <c r="T602" s="58"/>
      <c r="U602" s="41"/>
      <c r="V602" s="41"/>
      <c r="W602" s="41"/>
      <c r="X602" s="41"/>
    </row>
    <row r="603" spans="1:24" s="35" customFormat="1" x14ac:dyDescent="0.25">
      <c r="A603" s="193"/>
      <c r="B603" s="29"/>
      <c r="C603" s="40"/>
      <c r="D603" s="31"/>
      <c r="E603" s="32"/>
      <c r="F603" s="32"/>
      <c r="G603" s="41"/>
      <c r="H603" s="41"/>
      <c r="I603" s="31"/>
      <c r="J603" s="57"/>
      <c r="K603" s="56"/>
      <c r="L603" s="31"/>
      <c r="M603" s="43"/>
      <c r="N603" s="43"/>
      <c r="O603" s="43"/>
      <c r="P603" s="41"/>
      <c r="Q603" s="31"/>
      <c r="R603" s="41"/>
      <c r="S603" s="31"/>
      <c r="T603" s="58"/>
      <c r="U603" s="41"/>
      <c r="V603" s="41"/>
      <c r="W603" s="41"/>
      <c r="X603" s="41"/>
    </row>
    <row r="604" spans="1:24" s="35" customFormat="1" x14ac:dyDescent="0.25">
      <c r="A604" s="193"/>
      <c r="B604" s="29"/>
      <c r="C604" s="47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35" customFormat="1" x14ac:dyDescent="0.25">
      <c r="A605" s="193"/>
      <c r="B605" s="29"/>
      <c r="C605" s="30"/>
      <c r="D605" s="31"/>
      <c r="E605" s="38"/>
      <c r="F605" s="32"/>
      <c r="G605" s="31"/>
      <c r="H605" s="31"/>
      <c r="I605" s="31"/>
      <c r="J605" s="39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35" customFormat="1" x14ac:dyDescent="0.25">
      <c r="A606" s="193"/>
      <c r="B606" s="29"/>
      <c r="C606" s="30"/>
      <c r="D606" s="31"/>
      <c r="E606" s="38"/>
      <c r="F606" s="32"/>
      <c r="G606" s="31"/>
      <c r="H606" s="31"/>
      <c r="I606" s="31"/>
      <c r="J606" s="39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35" customFormat="1" x14ac:dyDescent="0.25">
      <c r="A607" s="193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35" customFormat="1" x14ac:dyDescent="0.25">
      <c r="A608" s="193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53"/>
      <c r="N608" s="33"/>
      <c r="O608" s="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35" customFormat="1" x14ac:dyDescent="0.25">
      <c r="A609" s="193"/>
      <c r="B609" s="29"/>
      <c r="C609" s="30"/>
      <c r="D609" s="31"/>
      <c r="E609" s="38"/>
      <c r="F609" s="32"/>
      <c r="G609" s="31"/>
      <c r="H609" s="31"/>
      <c r="I609" s="31"/>
      <c r="J609" s="31"/>
      <c r="K609" s="36"/>
      <c r="L609" s="31"/>
      <c r="M609" s="54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35" customFormat="1" x14ac:dyDescent="0.25">
      <c r="A610" s="193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35" customFormat="1" x14ac:dyDescent="0.25">
      <c r="A611" s="193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35" customFormat="1" x14ac:dyDescent="0.25">
      <c r="A612" s="193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35" customFormat="1" x14ac:dyDescent="0.25">
      <c r="A613" s="193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35" customFormat="1" x14ac:dyDescent="0.25">
      <c r="A614" s="193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35" customFormat="1" x14ac:dyDescent="0.25">
      <c r="A615" s="193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35" customFormat="1" x14ac:dyDescent="0.25">
      <c r="A616" s="193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35" customFormat="1" x14ac:dyDescent="0.25">
      <c r="A617" s="193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35" customFormat="1" x14ac:dyDescent="0.25">
      <c r="A618" s="193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35" customFormat="1" x14ac:dyDescent="0.25">
      <c r="A619" s="193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35" customFormat="1" x14ac:dyDescent="0.25">
      <c r="A620" s="193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35" customFormat="1" x14ac:dyDescent="0.25">
      <c r="A621" s="193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35" customFormat="1" x14ac:dyDescent="0.25">
      <c r="A622" s="193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35" customFormat="1" x14ac:dyDescent="0.25">
      <c r="A623" s="193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35" customFormat="1" x14ac:dyDescent="0.25">
      <c r="A624" s="193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35" customFormat="1" x14ac:dyDescent="0.25">
      <c r="A625" s="193"/>
      <c r="B625" s="29"/>
      <c r="C625" s="30"/>
      <c r="D625" s="31"/>
      <c r="E625" s="38"/>
      <c r="F625" s="32"/>
      <c r="G625" s="31"/>
      <c r="H625" s="31"/>
      <c r="I625" s="31"/>
      <c r="J625" s="39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35" customFormat="1" x14ac:dyDescent="0.25">
      <c r="A626" s="193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93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93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93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93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93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93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93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93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93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93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93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93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93"/>
      <c r="B639" s="29"/>
      <c r="C639" s="79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93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93"/>
      <c r="B641" s="29"/>
      <c r="C641" s="30"/>
      <c r="D641" s="61"/>
      <c r="E641" s="62"/>
      <c r="F641" s="62"/>
      <c r="G641" s="61"/>
      <c r="H641" s="61"/>
      <c r="I641" s="61"/>
      <c r="J641" s="31"/>
      <c r="K641" s="36"/>
      <c r="L641" s="61"/>
      <c r="M641" s="63"/>
      <c r="N641" s="63"/>
      <c r="O641" s="63"/>
      <c r="P641" s="61"/>
      <c r="Q641" s="61"/>
      <c r="R641" s="61"/>
      <c r="S641" s="61"/>
      <c r="T641" s="62"/>
      <c r="U641" s="61"/>
      <c r="V641" s="61"/>
      <c r="W641" s="61"/>
      <c r="X641" s="61"/>
    </row>
    <row r="642" spans="1:24" s="35" customFormat="1" x14ac:dyDescent="0.25">
      <c r="A642" s="193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93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93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93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93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93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93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93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93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93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93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93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93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93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93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93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35" customFormat="1" x14ac:dyDescent="0.25">
      <c r="A658" s="193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35" customFormat="1" x14ac:dyDescent="0.25">
      <c r="A659" s="193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35" customFormat="1" x14ac:dyDescent="0.25">
      <c r="A660" s="193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35" customFormat="1" x14ac:dyDescent="0.25">
      <c r="A661" s="193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35" customFormat="1" x14ac:dyDescent="0.25">
      <c r="A662" s="193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35" customFormat="1" x14ac:dyDescent="0.25">
      <c r="A663" s="193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35" customFormat="1" x14ac:dyDescent="0.25">
      <c r="A664" s="193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35" customFormat="1" x14ac:dyDescent="0.25">
      <c r="A665" s="193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35" customFormat="1" x14ac:dyDescent="0.25">
      <c r="A666" s="193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35" customFormat="1" x14ac:dyDescent="0.25">
      <c r="A667" s="193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93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93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93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93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35" customFormat="1" x14ac:dyDescent="0.25">
      <c r="A672" s="193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35" customFormat="1" x14ac:dyDescent="0.25">
      <c r="A673" s="193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35" customFormat="1" x14ac:dyDescent="0.25">
      <c r="A674" s="193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35" customFormat="1" x14ac:dyDescent="0.25">
      <c r="A675" s="193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35" customFormat="1" x14ac:dyDescent="0.25">
      <c r="A676" s="193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35" customFormat="1" x14ac:dyDescent="0.25">
      <c r="A677" s="193"/>
      <c r="B677" s="29"/>
      <c r="C677" s="79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93"/>
      <c r="B678" s="29"/>
      <c r="C678" s="79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93"/>
      <c r="B679" s="29"/>
      <c r="C679" s="79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93"/>
      <c r="B680" s="29"/>
      <c r="C680" s="79"/>
      <c r="D680" s="31"/>
      <c r="E680" s="32"/>
      <c r="F680" s="32"/>
      <c r="G680" s="31"/>
      <c r="H680" s="31"/>
      <c r="I680" s="31"/>
      <c r="J680" s="56"/>
      <c r="K680" s="56"/>
      <c r="L680" s="31"/>
      <c r="M680" s="33"/>
      <c r="N680" s="33"/>
      <c r="O680" s="33"/>
      <c r="P680" s="31"/>
      <c r="Q680" s="31"/>
      <c r="R680" s="31"/>
      <c r="S680" s="31"/>
      <c r="T680" s="64"/>
      <c r="U680" s="31"/>
      <c r="V680" s="31"/>
      <c r="W680" s="31"/>
      <c r="X680" s="31"/>
    </row>
    <row r="681" spans="1:24" s="35" customFormat="1" x14ac:dyDescent="0.25">
      <c r="A681" s="193"/>
      <c r="B681" s="29"/>
      <c r="C681" s="79"/>
      <c r="D681" s="31"/>
      <c r="E681" s="32"/>
      <c r="F681" s="32"/>
      <c r="G681" s="31"/>
      <c r="H681" s="31"/>
      <c r="I681" s="31"/>
      <c r="J681" s="56"/>
      <c r="K681" s="56"/>
      <c r="L681" s="31"/>
      <c r="M681" s="33"/>
      <c r="N681" s="33"/>
      <c r="O681" s="33"/>
      <c r="P681" s="31"/>
      <c r="Q681" s="31"/>
      <c r="R681" s="31"/>
      <c r="S681" s="31"/>
      <c r="T681" s="64"/>
      <c r="U681" s="31"/>
      <c r="V681" s="31"/>
      <c r="W681" s="31"/>
      <c r="X681" s="31"/>
    </row>
    <row r="682" spans="1:24" s="35" customFormat="1" x14ac:dyDescent="0.25">
      <c r="A682" s="193"/>
      <c r="B682" s="29"/>
      <c r="C682" s="49"/>
      <c r="D682" s="42"/>
      <c r="E682" s="50"/>
      <c r="F682" s="50"/>
      <c r="G682" s="42"/>
      <c r="H682" s="42"/>
      <c r="I682" s="42"/>
      <c r="J682" s="56"/>
      <c r="K682" s="56"/>
      <c r="L682" s="42"/>
      <c r="M682" s="65"/>
      <c r="N682" s="65"/>
      <c r="O682" s="66"/>
      <c r="P682" s="42"/>
      <c r="Q682" s="42"/>
      <c r="R682" s="42"/>
      <c r="S682" s="42"/>
      <c r="T682" s="50"/>
      <c r="V682" s="42"/>
      <c r="W682" s="51"/>
      <c r="X682" s="42"/>
    </row>
    <row r="683" spans="1:24" s="35" customFormat="1" x14ac:dyDescent="0.25">
      <c r="A683" s="193"/>
      <c r="B683" s="29"/>
      <c r="C683" s="79"/>
      <c r="D683" s="31"/>
      <c r="E683" s="32"/>
      <c r="F683" s="32"/>
      <c r="G683" s="31"/>
      <c r="H683" s="31"/>
      <c r="I683" s="31"/>
      <c r="J683" s="31"/>
      <c r="K683" s="31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5" customFormat="1" x14ac:dyDescent="0.25">
      <c r="A684" s="193"/>
      <c r="B684" s="29"/>
      <c r="C684" s="79"/>
      <c r="D684" s="31"/>
      <c r="E684" s="32"/>
      <c r="F684" s="32"/>
      <c r="G684" s="31"/>
      <c r="H684" s="31"/>
      <c r="I684" s="31"/>
      <c r="J684" s="31"/>
      <c r="K684" s="31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35" customFormat="1" x14ac:dyDescent="0.25">
      <c r="A685" s="193"/>
      <c r="B685" s="29"/>
      <c r="C685" s="79"/>
      <c r="D685" s="31"/>
      <c r="E685" s="32"/>
      <c r="F685" s="32"/>
      <c r="G685" s="31"/>
      <c r="H685" s="31"/>
      <c r="I685" s="31"/>
      <c r="J685" s="39"/>
      <c r="K685" s="39"/>
      <c r="L685" s="31"/>
      <c r="M685" s="33"/>
      <c r="N685" s="33"/>
      <c r="O685" s="33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1:24" s="35" customFormat="1" x14ac:dyDescent="0.25">
      <c r="A686" s="193"/>
      <c r="B686" s="29"/>
      <c r="C686" s="79"/>
      <c r="D686" s="31"/>
      <c r="E686" s="32"/>
      <c r="F686" s="32"/>
      <c r="G686" s="31"/>
      <c r="H686" s="31"/>
      <c r="I686" s="31"/>
      <c r="J686" s="39"/>
      <c r="K686" s="39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5" customFormat="1" x14ac:dyDescent="0.25">
      <c r="A687" s="193"/>
      <c r="B687" s="29"/>
      <c r="C687" s="79"/>
      <c r="D687" s="31"/>
      <c r="E687" s="32"/>
      <c r="F687" s="32"/>
      <c r="G687" s="31"/>
      <c r="H687" s="31"/>
      <c r="I687" s="31"/>
      <c r="J687" s="39"/>
      <c r="K687" s="39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5" customFormat="1" x14ac:dyDescent="0.25">
      <c r="A688" s="193"/>
      <c r="B688" s="29"/>
      <c r="C688" s="79"/>
      <c r="D688" s="31"/>
      <c r="E688" s="32"/>
      <c r="F688" s="32"/>
      <c r="G688" s="31"/>
      <c r="H688" s="31"/>
      <c r="I688" s="31"/>
      <c r="J688" s="39"/>
      <c r="K688" s="39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5" customFormat="1" x14ac:dyDescent="0.25">
      <c r="A689" s="193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5" customFormat="1" x14ac:dyDescent="0.25">
      <c r="A690" s="193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35" customFormat="1" x14ac:dyDescent="0.25">
      <c r="A691" s="193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1:24" s="35" customFormat="1" x14ac:dyDescent="0.25">
      <c r="A692" s="193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93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93"/>
      <c r="B694" s="29"/>
      <c r="C694" s="79"/>
      <c r="D694" s="31"/>
      <c r="E694" s="32"/>
      <c r="F694" s="32"/>
      <c r="G694" s="31"/>
      <c r="H694" s="31"/>
      <c r="I694" s="31"/>
      <c r="J694" s="31"/>
      <c r="K694" s="31"/>
      <c r="L694" s="31"/>
      <c r="M694" s="33"/>
      <c r="N694" s="33"/>
      <c r="O694" s="43"/>
      <c r="P694" s="4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93"/>
      <c r="B695" s="29"/>
      <c r="C695" s="79"/>
      <c r="D695" s="31"/>
      <c r="E695" s="32"/>
      <c r="F695" s="32"/>
      <c r="G695" s="31"/>
      <c r="H695" s="31"/>
      <c r="I695" s="31"/>
      <c r="J695" s="31"/>
      <c r="K695" s="31"/>
      <c r="L695" s="31"/>
      <c r="M695" s="33"/>
      <c r="N695" s="33"/>
      <c r="O695" s="43"/>
      <c r="P695" s="4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93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35" customFormat="1" x14ac:dyDescent="0.25">
      <c r="A697" s="193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35" customFormat="1" x14ac:dyDescent="0.25">
      <c r="A698" s="193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35" customFormat="1" x14ac:dyDescent="0.25">
      <c r="A699" s="193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35" customFormat="1" x14ac:dyDescent="0.25">
      <c r="A700" s="193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35" customFormat="1" x14ac:dyDescent="0.25">
      <c r="A701" s="193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35" customFormat="1" x14ac:dyDescent="0.25">
      <c r="A702" s="193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35" customFormat="1" x14ac:dyDescent="0.25">
      <c r="A703" s="193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96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96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96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96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96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96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96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96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35" customFormat="1" x14ac:dyDescent="0.25">
      <c r="A712" s="193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96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96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96"/>
      <c r="B715" s="29"/>
      <c r="C715" s="79"/>
      <c r="D715" s="31"/>
      <c r="E715" s="32"/>
      <c r="F715" s="32"/>
      <c r="G715" s="31"/>
      <c r="H715" s="31"/>
      <c r="I715" s="31"/>
      <c r="J715" s="67"/>
      <c r="K715" s="67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x14ac:dyDescent="0.25">
      <c r="A716" s="196"/>
      <c r="B716" s="29"/>
      <c r="C716" s="79"/>
      <c r="D716" s="31"/>
      <c r="E716" s="32"/>
      <c r="F716" s="32"/>
      <c r="G716" s="31"/>
      <c r="H716" s="31"/>
      <c r="I716" s="31"/>
      <c r="J716" s="39"/>
      <c r="K716" s="39"/>
      <c r="L716" s="31"/>
      <c r="M716" s="33"/>
      <c r="N716" s="33"/>
      <c r="O716" s="3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96"/>
      <c r="B717" s="29"/>
      <c r="C717" s="79"/>
      <c r="D717" s="31"/>
      <c r="E717" s="32"/>
      <c r="F717" s="32"/>
      <c r="G717" s="31"/>
      <c r="H717" s="31"/>
      <c r="I717" s="31"/>
      <c r="J717" s="39"/>
      <c r="K717" s="39"/>
      <c r="L717" s="31"/>
      <c r="M717" s="33"/>
      <c r="N717" s="33"/>
      <c r="O717" s="3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96"/>
      <c r="B718" s="29"/>
      <c r="C718" s="79"/>
      <c r="D718" s="31"/>
      <c r="E718" s="32"/>
      <c r="F718" s="32"/>
      <c r="G718" s="31"/>
      <c r="H718" s="31"/>
      <c r="I718" s="31"/>
      <c r="J718" s="56"/>
      <c r="K718" s="56"/>
      <c r="L718" s="31"/>
      <c r="M718" s="33"/>
      <c r="N718" s="33"/>
      <c r="O718" s="33"/>
      <c r="P718" s="31"/>
      <c r="Q718" s="31"/>
      <c r="R718" s="31"/>
      <c r="S718" s="31"/>
      <c r="T718" s="64"/>
      <c r="U718" s="31"/>
      <c r="V718" s="31"/>
      <c r="W718" s="31"/>
      <c r="X718" s="31"/>
    </row>
    <row r="719" spans="1:24" s="13" customFormat="1" x14ac:dyDescent="0.25">
      <c r="A719" s="196"/>
      <c r="B719" s="29"/>
      <c r="C719" s="79"/>
      <c r="D719" s="31"/>
      <c r="E719" s="32"/>
      <c r="F719" s="32"/>
      <c r="G719" s="31"/>
      <c r="H719" s="31"/>
      <c r="I719" s="31"/>
      <c r="J719" s="56"/>
      <c r="K719" s="56"/>
      <c r="L719" s="31"/>
      <c r="M719" s="33"/>
      <c r="N719" s="33"/>
      <c r="O719" s="33"/>
      <c r="P719" s="31"/>
      <c r="Q719" s="31"/>
      <c r="R719" s="31"/>
      <c r="S719" s="31"/>
      <c r="T719" s="64"/>
      <c r="U719" s="31"/>
      <c r="V719" s="31"/>
      <c r="W719" s="31"/>
      <c r="X719" s="31"/>
    </row>
    <row r="720" spans="1:24" s="13" customFormat="1" x14ac:dyDescent="0.25">
      <c r="A720" s="196"/>
      <c r="B720" s="29"/>
      <c r="C720" s="49"/>
      <c r="D720" s="42"/>
      <c r="E720" s="50"/>
      <c r="F720" s="50"/>
      <c r="G720" s="42"/>
      <c r="H720" s="42"/>
      <c r="I720" s="42"/>
      <c r="J720" s="42"/>
      <c r="K720" s="42"/>
      <c r="L720" s="42"/>
      <c r="M720" s="65"/>
      <c r="N720" s="65"/>
      <c r="O720" s="66"/>
      <c r="P720" s="42"/>
      <c r="Q720" s="42"/>
      <c r="R720" s="42"/>
      <c r="S720" s="42"/>
      <c r="T720" s="50"/>
      <c r="U720" s="35"/>
      <c r="V720" s="42"/>
      <c r="W720" s="51"/>
      <c r="X720" s="42"/>
    </row>
    <row r="721" spans="1:24" s="13" customFormat="1" x14ac:dyDescent="0.25">
      <c r="A721" s="196"/>
      <c r="B721" s="29"/>
      <c r="C721" s="79"/>
      <c r="D721" s="31"/>
      <c r="E721" s="32"/>
      <c r="F721" s="32"/>
      <c r="G721" s="31"/>
      <c r="H721" s="31"/>
      <c r="I721" s="31"/>
      <c r="J721" s="31"/>
      <c r="K721" s="31"/>
      <c r="L721" s="31"/>
      <c r="M721" s="33"/>
      <c r="N721" s="33"/>
      <c r="O721" s="3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13" customFormat="1" x14ac:dyDescent="0.25">
      <c r="A722" s="196"/>
      <c r="B722" s="29"/>
      <c r="C722" s="79"/>
      <c r="D722" s="31"/>
      <c r="E722" s="32"/>
      <c r="F722" s="32"/>
      <c r="G722" s="31"/>
      <c r="H722" s="31"/>
      <c r="I722" s="31"/>
      <c r="J722" s="31"/>
      <c r="K722" s="31"/>
      <c r="L722" s="31"/>
      <c r="M722" s="33"/>
      <c r="N722" s="33"/>
      <c r="O722" s="3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13" customFormat="1" x14ac:dyDescent="0.25">
      <c r="A723" s="196"/>
      <c r="B723" s="29"/>
      <c r="C723" s="79"/>
      <c r="D723" s="31"/>
      <c r="E723" s="32"/>
      <c r="F723" s="32"/>
      <c r="G723" s="31"/>
      <c r="H723" s="31"/>
      <c r="I723" s="31"/>
      <c r="J723" s="67"/>
      <c r="K723" s="67"/>
      <c r="L723" s="31"/>
      <c r="M723" s="33"/>
      <c r="N723" s="33"/>
      <c r="O723" s="3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13" customFormat="1" x14ac:dyDescent="0.25">
      <c r="A724" s="196"/>
      <c r="B724" s="29"/>
      <c r="C724" s="79"/>
      <c r="D724" s="31"/>
      <c r="E724" s="32"/>
      <c r="F724" s="32"/>
      <c r="G724" s="31"/>
      <c r="H724" s="31"/>
      <c r="I724" s="31"/>
      <c r="J724" s="67"/>
      <c r="K724" s="67"/>
      <c r="L724" s="31"/>
      <c r="M724" s="33"/>
      <c r="N724" s="33"/>
      <c r="O724" s="33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13" customFormat="1" x14ac:dyDescent="0.25">
      <c r="A725" s="196"/>
      <c r="B725" s="29"/>
      <c r="C725" s="79"/>
      <c r="D725" s="31"/>
      <c r="E725" s="32"/>
      <c r="F725" s="32"/>
      <c r="G725" s="31"/>
      <c r="H725" s="31"/>
      <c r="I725" s="31"/>
      <c r="J725" s="67"/>
      <c r="K725" s="67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96"/>
      <c r="B726" s="29"/>
      <c r="C726" s="79"/>
      <c r="D726" s="31"/>
      <c r="E726" s="32"/>
      <c r="F726" s="32"/>
      <c r="G726" s="31"/>
      <c r="H726" s="31"/>
      <c r="I726" s="31"/>
      <c r="J726" s="67"/>
      <c r="K726" s="67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13" customFormat="1" x14ac:dyDescent="0.25">
      <c r="A727" s="196"/>
      <c r="B727" s="29"/>
      <c r="C727" s="79"/>
      <c r="D727" s="31"/>
      <c r="E727" s="32"/>
      <c r="F727" s="32"/>
      <c r="G727" s="31"/>
      <c r="H727" s="31"/>
      <c r="I727" s="31"/>
      <c r="J727" s="68"/>
      <c r="K727" s="42"/>
      <c r="L727" s="42"/>
      <c r="M727" s="33"/>
      <c r="N727" s="33"/>
      <c r="O727" s="33"/>
      <c r="P727" s="31"/>
      <c r="Q727" s="42"/>
      <c r="R727" s="31"/>
      <c r="S727" s="42"/>
      <c r="T727" s="69"/>
      <c r="U727" s="31"/>
      <c r="V727" s="31"/>
      <c r="W727" s="31"/>
      <c r="X727" s="31"/>
    </row>
    <row r="728" spans="1:24" s="13" customFormat="1" x14ac:dyDescent="0.25">
      <c r="A728" s="196"/>
      <c r="B728" s="29"/>
      <c r="C728" s="79"/>
      <c r="D728" s="31"/>
      <c r="E728" s="32"/>
      <c r="F728" s="32"/>
      <c r="G728" s="31"/>
      <c r="H728" s="31"/>
      <c r="I728" s="31"/>
      <c r="J728" s="68"/>
      <c r="K728" s="42"/>
      <c r="L728" s="31"/>
      <c r="M728" s="33"/>
      <c r="N728" s="33"/>
      <c r="O728" s="3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13" customFormat="1" x14ac:dyDescent="0.25">
      <c r="A729" s="196"/>
      <c r="B729" s="29"/>
      <c r="C729" s="79"/>
      <c r="D729" s="31"/>
      <c r="E729" s="32"/>
      <c r="F729" s="32"/>
      <c r="G729" s="31"/>
      <c r="H729" s="31"/>
      <c r="I729" s="31"/>
      <c r="J729" s="68"/>
      <c r="K729" s="42"/>
      <c r="L729" s="31"/>
      <c r="M729" s="33"/>
      <c r="N729" s="33"/>
      <c r="O729" s="3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96"/>
      <c r="B730" s="29"/>
      <c r="C730" s="79"/>
      <c r="D730" s="31"/>
      <c r="E730" s="32"/>
      <c r="F730" s="32"/>
      <c r="G730" s="31"/>
      <c r="H730" s="31"/>
      <c r="I730" s="31"/>
      <c r="J730" s="31"/>
      <c r="K730" s="31"/>
      <c r="L730" s="31"/>
      <c r="M730" s="33"/>
      <c r="N730" s="33"/>
      <c r="O730" s="3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96"/>
      <c r="B731" s="29"/>
      <c r="C731" s="79"/>
      <c r="D731" s="31"/>
      <c r="E731" s="32"/>
      <c r="F731" s="32"/>
      <c r="G731" s="31"/>
      <c r="H731" s="31"/>
      <c r="I731" s="31"/>
      <c r="J731" s="31"/>
      <c r="K731" s="31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96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13" customFormat="1" x14ac:dyDescent="0.25">
      <c r="A733" s="196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43"/>
      <c r="P733" s="41"/>
      <c r="Q733" s="31"/>
      <c r="R733" s="31"/>
      <c r="S733" s="31"/>
      <c r="T733" s="32"/>
      <c r="U733" s="31"/>
      <c r="V733" s="31"/>
      <c r="W733" s="31"/>
      <c r="X733" s="31"/>
    </row>
    <row r="734" spans="1:24" s="13" customFormat="1" x14ac:dyDescent="0.25">
      <c r="A734" s="196"/>
      <c r="B734" s="29"/>
      <c r="C734" s="30"/>
      <c r="D734" s="31"/>
      <c r="E734" s="31"/>
      <c r="F734" s="31"/>
      <c r="G734" s="31"/>
      <c r="H734" s="31"/>
      <c r="I734" s="31"/>
      <c r="J734" s="31"/>
      <c r="K734" s="116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13" customFormat="1" x14ac:dyDescent="0.25">
      <c r="A735" s="196"/>
      <c r="B735" s="29"/>
      <c r="C735" s="30"/>
      <c r="D735" s="31"/>
      <c r="E735" s="31"/>
      <c r="F735" s="31"/>
      <c r="G735" s="31"/>
      <c r="H735" s="31"/>
      <c r="I735" s="31"/>
      <c r="J735" s="31"/>
      <c r="K735" s="31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13" customFormat="1" x14ac:dyDescent="0.25">
      <c r="A736" s="196"/>
      <c r="B736" s="29"/>
      <c r="C736" s="30"/>
      <c r="D736" s="31"/>
      <c r="E736" s="31"/>
      <c r="F736" s="31"/>
      <c r="G736" s="31"/>
      <c r="H736" s="31"/>
      <c r="I736" s="31"/>
      <c r="J736" s="39"/>
      <c r="K736" s="39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96"/>
      <c r="B737" s="29"/>
      <c r="C737" s="30"/>
      <c r="D737" s="31"/>
      <c r="E737" s="31"/>
      <c r="F737" s="31"/>
      <c r="G737" s="31"/>
      <c r="H737" s="31"/>
      <c r="I737" s="31"/>
      <c r="J737" s="39"/>
      <c r="K737" s="39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13" customFormat="1" x14ac:dyDescent="0.25">
      <c r="A738" s="196"/>
      <c r="B738" s="29"/>
      <c r="C738" s="30"/>
      <c r="D738" s="31"/>
      <c r="E738" s="31"/>
      <c r="F738" s="31"/>
      <c r="G738" s="31"/>
      <c r="H738" s="31"/>
      <c r="I738" s="31"/>
      <c r="J738" s="39"/>
      <c r="K738" s="39"/>
      <c r="L738" s="31"/>
      <c r="M738" s="3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13" customFormat="1" x14ac:dyDescent="0.25">
      <c r="A739" s="196"/>
      <c r="B739" s="29"/>
      <c r="C739" s="30"/>
      <c r="D739" s="31"/>
      <c r="E739" s="31"/>
      <c r="F739" s="31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13" customFormat="1" x14ac:dyDescent="0.25">
      <c r="A740" s="196"/>
      <c r="B740" s="29"/>
      <c r="C740" s="30"/>
      <c r="D740" s="31"/>
      <c r="E740" s="31"/>
      <c r="F740" s="31"/>
      <c r="G740" s="31"/>
      <c r="H740" s="31"/>
      <c r="I740" s="31"/>
      <c r="J740" s="31"/>
      <c r="K740" s="31"/>
      <c r="L740" s="31"/>
      <c r="M740" s="33"/>
      <c r="N740" s="33"/>
      <c r="O740" s="33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13" customFormat="1" x14ac:dyDescent="0.25">
      <c r="A741" s="196"/>
      <c r="B741" s="29"/>
      <c r="C741" s="79"/>
      <c r="D741" s="31"/>
      <c r="E741" s="32"/>
      <c r="F741" s="32"/>
      <c r="G741" s="31"/>
      <c r="H741" s="31"/>
      <c r="I741" s="31"/>
      <c r="J741" s="31"/>
      <c r="K741" s="31"/>
      <c r="L741" s="31"/>
      <c r="M741" s="33"/>
      <c r="N741" s="33"/>
      <c r="O741" s="33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13" customFormat="1" x14ac:dyDescent="0.25">
      <c r="A742" s="196"/>
      <c r="B742" s="29"/>
      <c r="C742" s="79"/>
      <c r="D742" s="31"/>
      <c r="E742" s="32"/>
      <c r="F742" s="32"/>
      <c r="G742" s="31"/>
      <c r="H742" s="31"/>
      <c r="I742" s="31"/>
      <c r="J742" s="31"/>
      <c r="K742" s="31"/>
      <c r="L742" s="31"/>
      <c r="M742" s="33"/>
      <c r="N742" s="33"/>
      <c r="O742" s="33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" customFormat="1" x14ac:dyDescent="0.25">
      <c r="A743" s="196"/>
      <c r="B743" s="29"/>
      <c r="C743" s="79"/>
      <c r="D743" s="31"/>
      <c r="E743" s="32"/>
      <c r="F743" s="32"/>
      <c r="G743" s="31"/>
      <c r="H743" s="31"/>
      <c r="I743" s="31"/>
      <c r="J743" s="31"/>
      <c r="K743" s="31"/>
      <c r="L743" s="31"/>
      <c r="M743" s="33"/>
      <c r="N743" s="33"/>
      <c r="O743" s="33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" customFormat="1" x14ac:dyDescent="0.25">
      <c r="A744" s="196"/>
      <c r="B744" s="29"/>
      <c r="C744" s="79"/>
      <c r="D744" s="31"/>
      <c r="E744" s="32"/>
      <c r="F744" s="32"/>
      <c r="G744" s="31"/>
      <c r="H744" s="31"/>
      <c r="I744" s="31"/>
      <c r="J744" s="31"/>
      <c r="K744" s="31"/>
      <c r="L744" s="31"/>
      <c r="M744" s="33"/>
      <c r="N744" s="33"/>
      <c r="O744" s="33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13" customFormat="1" x14ac:dyDescent="0.25">
      <c r="A745" s="196"/>
      <c r="B745" s="29"/>
      <c r="C745" s="79"/>
      <c r="D745" s="31"/>
      <c r="E745" s="32"/>
      <c r="F745" s="32"/>
      <c r="G745" s="31"/>
      <c r="H745" s="31"/>
      <c r="I745" s="31"/>
      <c r="J745" s="31"/>
      <c r="K745" s="31"/>
      <c r="L745" s="31"/>
      <c r="M745" s="33"/>
      <c r="N745" s="33"/>
      <c r="O745" s="33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13" customFormat="1" x14ac:dyDescent="0.25">
      <c r="A746" s="196"/>
      <c r="B746" s="29"/>
      <c r="C746" s="79"/>
      <c r="D746" s="31"/>
      <c r="E746" s="32"/>
      <c r="F746" s="32"/>
      <c r="G746" s="31"/>
      <c r="H746" s="31"/>
      <c r="I746" s="31"/>
      <c r="J746" s="31"/>
      <c r="K746" s="31"/>
      <c r="L746" s="31"/>
      <c r="M746" s="33"/>
      <c r="N746" s="33"/>
      <c r="O746" s="33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13" customFormat="1" x14ac:dyDescent="0.25">
      <c r="A747" s="196"/>
      <c r="B747" s="29"/>
      <c r="C747" s="79"/>
      <c r="D747" s="31"/>
      <c r="E747" s="32"/>
      <c r="F747" s="32"/>
      <c r="G747" s="31"/>
      <c r="H747" s="31"/>
      <c r="I747" s="31"/>
      <c r="J747" s="31"/>
      <c r="K747" s="31"/>
      <c r="L747" s="31"/>
      <c r="M747" s="33"/>
      <c r="N747" s="33"/>
      <c r="O747" s="33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1:24" s="13" customFormat="1" x14ac:dyDescent="0.25">
      <c r="A748" s="196"/>
      <c r="B748" s="29"/>
      <c r="C748" s="79"/>
      <c r="D748" s="31"/>
      <c r="E748" s="32"/>
      <c r="F748" s="32"/>
      <c r="G748" s="31"/>
      <c r="H748" s="31"/>
      <c r="I748" s="31"/>
      <c r="J748" s="31"/>
      <c r="K748" s="31"/>
      <c r="L748" s="31"/>
      <c r="M748" s="33"/>
      <c r="N748" s="33"/>
      <c r="O748" s="33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13" customFormat="1" x14ac:dyDescent="0.25">
      <c r="A749" s="196"/>
      <c r="B749" s="29"/>
      <c r="C749" s="79"/>
      <c r="D749" s="31"/>
      <c r="E749" s="32"/>
      <c r="F749" s="32"/>
      <c r="G749" s="31"/>
      <c r="H749" s="31"/>
      <c r="I749" s="31"/>
      <c r="J749" s="31"/>
      <c r="K749" s="31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96"/>
      <c r="B750" s="29"/>
      <c r="C750" s="79"/>
      <c r="D750" s="31"/>
      <c r="E750" s="32"/>
      <c r="F750" s="32"/>
      <c r="G750" s="31"/>
      <c r="H750" s="31"/>
      <c r="I750" s="31"/>
      <c r="J750" s="31"/>
      <c r="K750" s="31"/>
      <c r="L750" s="31"/>
      <c r="M750" s="33"/>
      <c r="N750" s="33"/>
      <c r="O750" s="33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13" customFormat="1" x14ac:dyDescent="0.25">
      <c r="A751" s="196"/>
      <c r="B751" s="29"/>
      <c r="C751" s="79"/>
      <c r="D751" s="31"/>
      <c r="E751" s="32"/>
      <c r="F751" s="32"/>
      <c r="G751" s="31"/>
      <c r="H751" s="31"/>
      <c r="I751" s="31"/>
      <c r="J751" s="31"/>
      <c r="K751" s="31"/>
      <c r="L751" s="31"/>
      <c r="M751" s="33"/>
      <c r="N751" s="33"/>
      <c r="O751" s="33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1:24" s="13" customFormat="1" x14ac:dyDescent="0.25">
      <c r="A752" s="196"/>
      <c r="B752" s="29"/>
      <c r="C752" s="79"/>
      <c r="D752" s="31"/>
      <c r="E752" s="32"/>
      <c r="F752" s="32"/>
      <c r="G752" s="31"/>
      <c r="H752" s="31"/>
      <c r="I752" s="31"/>
      <c r="J752" s="31"/>
      <c r="K752" s="31"/>
      <c r="L752" s="31"/>
      <c r="M752" s="33"/>
      <c r="N752" s="33"/>
      <c r="O752" s="33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1:24" s="13" customFormat="1" x14ac:dyDescent="0.25">
      <c r="A753" s="196"/>
      <c r="B753" s="29"/>
      <c r="C753" s="79"/>
      <c r="D753" s="31"/>
      <c r="E753" s="32"/>
      <c r="F753" s="32"/>
      <c r="G753" s="31"/>
      <c r="H753" s="31"/>
      <c r="I753" s="31"/>
      <c r="J753" s="31"/>
      <c r="K753" s="31"/>
      <c r="L753" s="31"/>
      <c r="M753" s="33"/>
      <c r="N753" s="33"/>
      <c r="O753" s="33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13" customFormat="1" x14ac:dyDescent="0.25">
      <c r="A754" s="196"/>
      <c r="B754" s="29"/>
      <c r="C754" s="79"/>
      <c r="D754" s="31"/>
      <c r="E754" s="32"/>
      <c r="F754" s="32"/>
      <c r="G754" s="31"/>
      <c r="H754" s="31"/>
      <c r="I754" s="31"/>
      <c r="J754" s="31"/>
      <c r="K754" s="31"/>
      <c r="L754" s="31"/>
      <c r="M754" s="33"/>
      <c r="N754" s="33"/>
      <c r="O754" s="33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35" customFormat="1" x14ac:dyDescent="0.25">
      <c r="A755" s="193"/>
      <c r="B755" s="29"/>
      <c r="C755" s="30"/>
      <c r="D755" s="70"/>
      <c r="E755" s="71"/>
      <c r="F755" s="71"/>
      <c r="G755" s="70"/>
      <c r="H755" s="70"/>
      <c r="I755" s="70"/>
      <c r="J755" s="70"/>
      <c r="K755" s="72"/>
      <c r="L755" s="70"/>
      <c r="M755" s="73"/>
      <c r="N755" s="73"/>
      <c r="O755" s="73"/>
      <c r="P755" s="70"/>
      <c r="Q755" s="70"/>
      <c r="R755" s="70"/>
      <c r="S755" s="70"/>
      <c r="T755" s="71"/>
      <c r="U755" s="70"/>
      <c r="V755" s="70"/>
      <c r="W755" s="70"/>
      <c r="X755" s="70"/>
    </row>
    <row r="756" spans="1:24" s="13" customFormat="1" x14ac:dyDescent="0.25">
      <c r="A756" s="196"/>
      <c r="B756" s="29"/>
      <c r="C756" s="79"/>
      <c r="D756" s="31"/>
      <c r="E756" s="32"/>
      <c r="F756" s="32"/>
      <c r="G756" s="31"/>
      <c r="H756" s="31"/>
      <c r="I756" s="31"/>
      <c r="J756" s="31"/>
      <c r="K756" s="31"/>
      <c r="L756" s="31"/>
      <c r="M756" s="33"/>
      <c r="N756" s="33"/>
      <c r="O756" s="33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13" customFormat="1" x14ac:dyDescent="0.25">
      <c r="A757" s="196"/>
      <c r="B757" s="29"/>
      <c r="C757" s="79"/>
      <c r="D757" s="31"/>
      <c r="E757" s="32"/>
      <c r="F757" s="32"/>
      <c r="G757" s="31"/>
      <c r="H757" s="31"/>
      <c r="I757" s="31"/>
      <c r="J757" s="31"/>
      <c r="K757" s="31"/>
      <c r="L757" s="31"/>
      <c r="M757" s="33"/>
      <c r="N757" s="33"/>
      <c r="O757" s="33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1:24" s="13" customFormat="1" x14ac:dyDescent="0.25">
      <c r="A758" s="196"/>
      <c r="B758" s="29"/>
      <c r="C758" s="79"/>
      <c r="D758" s="31"/>
      <c r="E758" s="32"/>
      <c r="F758" s="32"/>
      <c r="G758" s="31"/>
      <c r="H758" s="31"/>
      <c r="I758" s="31"/>
      <c r="J758" s="31"/>
      <c r="K758" s="31"/>
      <c r="L758" s="31"/>
      <c r="M758" s="33"/>
      <c r="N758" s="33"/>
      <c r="O758" s="33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x14ac:dyDescent="0.25">
      <c r="A759" s="196"/>
      <c r="B759" s="29"/>
      <c r="C759" s="79"/>
      <c r="D759" s="31"/>
      <c r="E759" s="32"/>
      <c r="F759" s="32"/>
      <c r="G759" s="31"/>
      <c r="H759" s="31"/>
      <c r="I759" s="31"/>
      <c r="J759" s="31"/>
      <c r="K759" s="31"/>
      <c r="L759" s="31"/>
      <c r="M759" s="33"/>
      <c r="N759" s="33"/>
      <c r="O759" s="33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96"/>
      <c r="B760" s="29"/>
      <c r="C760" s="79"/>
      <c r="D760" s="31"/>
      <c r="E760" s="32"/>
      <c r="F760" s="32"/>
      <c r="G760" s="31"/>
      <c r="H760" s="31"/>
      <c r="I760" s="31"/>
      <c r="J760" s="31"/>
      <c r="K760" s="31"/>
      <c r="L760" s="31"/>
      <c r="M760" s="33"/>
      <c r="N760" s="33"/>
      <c r="O760" s="33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13" customFormat="1" x14ac:dyDescent="0.25">
      <c r="A761" s="196"/>
      <c r="B761" s="29"/>
      <c r="C761" s="79"/>
      <c r="D761" s="31"/>
      <c r="E761" s="32"/>
      <c r="F761" s="32"/>
      <c r="G761" s="31"/>
      <c r="H761" s="31"/>
      <c r="I761" s="31"/>
      <c r="J761" s="31"/>
      <c r="K761" s="31"/>
      <c r="L761" s="31"/>
      <c r="M761" s="33"/>
      <c r="N761" s="33"/>
      <c r="O761" s="33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13" customFormat="1" x14ac:dyDescent="0.25">
      <c r="A762" s="196"/>
      <c r="B762" s="29"/>
      <c r="C762" s="79"/>
      <c r="D762" s="31"/>
      <c r="E762" s="32"/>
      <c r="F762" s="32"/>
      <c r="G762" s="31"/>
      <c r="H762" s="31"/>
      <c r="I762" s="31"/>
      <c r="J762" s="31"/>
      <c r="K762" s="31"/>
      <c r="L762" s="31"/>
      <c r="M762" s="33"/>
      <c r="N762" s="33"/>
      <c r="O762" s="33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13" customFormat="1" x14ac:dyDescent="0.25">
      <c r="A763" s="196"/>
      <c r="B763" s="29"/>
      <c r="C763" s="79"/>
      <c r="D763" s="31"/>
      <c r="E763" s="32"/>
      <c r="F763" s="32"/>
      <c r="G763" s="31"/>
      <c r="H763" s="31"/>
      <c r="I763" s="31"/>
      <c r="J763" s="31"/>
      <c r="K763" s="31"/>
      <c r="L763" s="31"/>
      <c r="M763" s="33"/>
      <c r="N763" s="33"/>
      <c r="O763" s="33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13" customFormat="1" x14ac:dyDescent="0.25">
      <c r="A764" s="196"/>
      <c r="B764" s="29"/>
      <c r="C764" s="79"/>
      <c r="D764" s="31"/>
      <c r="E764" s="32"/>
      <c r="F764" s="32"/>
      <c r="G764" s="31"/>
      <c r="H764" s="31"/>
      <c r="I764" s="31"/>
      <c r="J764" s="31"/>
      <c r="K764" s="31"/>
      <c r="L764" s="31"/>
      <c r="M764" s="33"/>
      <c r="N764" s="33"/>
      <c r="O764" s="33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13" customFormat="1" x14ac:dyDescent="0.25">
      <c r="A765" s="196"/>
      <c r="B765" s="29"/>
      <c r="C765" s="79"/>
      <c r="D765" s="31"/>
      <c r="E765" s="32"/>
      <c r="F765" s="32"/>
      <c r="G765" s="31"/>
      <c r="H765" s="31"/>
      <c r="I765" s="31"/>
      <c r="J765" s="31"/>
      <c r="K765" s="31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13" customFormat="1" x14ac:dyDescent="0.25">
      <c r="A766" s="196"/>
      <c r="B766" s="29"/>
      <c r="C766" s="79"/>
      <c r="D766" s="31"/>
      <c r="E766" s="32"/>
      <c r="F766" s="32"/>
      <c r="G766" s="31"/>
      <c r="H766" s="31"/>
      <c r="I766" s="31"/>
      <c r="J766" s="31"/>
      <c r="K766" s="31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13" customFormat="1" x14ac:dyDescent="0.25">
      <c r="A767" s="196"/>
      <c r="B767" s="29"/>
      <c r="C767" s="79"/>
      <c r="D767" s="31"/>
      <c r="E767" s="32"/>
      <c r="F767" s="32"/>
      <c r="G767" s="31"/>
      <c r="H767" s="31"/>
      <c r="I767" s="31"/>
      <c r="J767" s="31"/>
      <c r="K767" s="31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96"/>
      <c r="B768" s="29"/>
      <c r="C768" s="79"/>
      <c r="D768" s="31"/>
      <c r="E768" s="32"/>
      <c r="F768" s="32"/>
      <c r="G768" s="31"/>
      <c r="H768" s="31"/>
      <c r="I768" s="31"/>
      <c r="J768" s="31"/>
      <c r="K768" s="31"/>
      <c r="L768" s="31"/>
      <c r="M768" s="33"/>
      <c r="N768" s="33"/>
      <c r="O768" s="33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13" customFormat="1" x14ac:dyDescent="0.25">
      <c r="A769" s="196"/>
      <c r="B769" s="29"/>
      <c r="C769" s="79"/>
      <c r="D769" s="31"/>
      <c r="E769" s="32"/>
      <c r="F769" s="32"/>
      <c r="G769" s="31"/>
      <c r="H769" s="31"/>
      <c r="I769" s="31"/>
      <c r="J769" s="31"/>
      <c r="K769" s="31"/>
      <c r="L769" s="31"/>
      <c r="M769" s="33"/>
      <c r="N769" s="33"/>
      <c r="O769" s="33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13" customFormat="1" x14ac:dyDescent="0.25">
      <c r="A770" s="196"/>
      <c r="B770" s="29"/>
      <c r="C770" s="79"/>
      <c r="D770" s="31"/>
      <c r="E770" s="32"/>
      <c r="F770" s="32"/>
      <c r="G770" s="31"/>
      <c r="H770" s="31"/>
      <c r="I770" s="31"/>
      <c r="J770" s="68"/>
      <c r="K770" s="42"/>
      <c r="L770" s="31"/>
      <c r="M770" s="33"/>
      <c r="N770" s="33"/>
      <c r="O770" s="33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1:24" s="13" customFormat="1" x14ac:dyDescent="0.25">
      <c r="A771" s="196"/>
      <c r="B771" s="29"/>
      <c r="C771" s="30"/>
      <c r="D771" s="31"/>
      <c r="E771" s="32"/>
      <c r="F771" s="32"/>
      <c r="G771" s="31"/>
      <c r="H771" s="31"/>
      <c r="I771" s="31"/>
      <c r="J771" s="68"/>
      <c r="K771" s="42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96"/>
      <c r="B772" s="29"/>
      <c r="C772" s="30"/>
      <c r="D772" s="31"/>
      <c r="E772" s="32"/>
      <c r="F772" s="32"/>
      <c r="G772" s="31"/>
      <c r="H772" s="31"/>
      <c r="I772" s="31"/>
      <c r="J772" s="68"/>
      <c r="K772" s="42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96"/>
      <c r="B773" s="29"/>
      <c r="C773" s="30"/>
      <c r="D773" s="31"/>
      <c r="E773" s="32"/>
      <c r="F773" s="32"/>
      <c r="G773" s="31"/>
      <c r="H773" s="31"/>
      <c r="I773" s="31"/>
      <c r="J773" s="68"/>
      <c r="K773" s="42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96"/>
      <c r="B774" s="29"/>
      <c r="C774" s="30"/>
      <c r="D774" s="31"/>
      <c r="E774" s="32"/>
      <c r="F774" s="32"/>
      <c r="G774" s="31"/>
      <c r="H774" s="31"/>
      <c r="I774" s="31"/>
      <c r="J774" s="68"/>
      <c r="K774" s="42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96"/>
      <c r="B775" s="29"/>
      <c r="C775" s="30"/>
      <c r="D775" s="31"/>
      <c r="E775" s="32"/>
      <c r="F775" s="32"/>
      <c r="G775" s="31"/>
      <c r="H775" s="31"/>
      <c r="I775" s="31"/>
      <c r="J775" s="68"/>
      <c r="K775" s="42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13" customFormat="1" x14ac:dyDescent="0.25">
      <c r="A776" s="196"/>
      <c r="B776" s="29"/>
      <c r="C776" s="30"/>
      <c r="D776" s="31"/>
      <c r="E776" s="32"/>
      <c r="F776" s="32"/>
      <c r="G776" s="31"/>
      <c r="H776" s="31"/>
      <c r="I776" s="31"/>
      <c r="J776" s="68"/>
      <c r="K776" s="42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96"/>
      <c r="B777" s="29"/>
      <c r="C777" s="30"/>
      <c r="D777" s="31"/>
      <c r="E777" s="32"/>
      <c r="F777" s="32"/>
      <c r="G777" s="31"/>
      <c r="H777" s="31"/>
      <c r="I777" s="31"/>
      <c r="J777" s="68"/>
      <c r="K777" s="42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35" customFormat="1" x14ac:dyDescent="0.25">
      <c r="A778" s="193"/>
      <c r="B778" s="29"/>
      <c r="C778" s="30"/>
      <c r="D778" s="31"/>
      <c r="E778" s="32"/>
      <c r="F778" s="32"/>
      <c r="G778" s="31"/>
      <c r="H778" s="31"/>
      <c r="I778" s="31"/>
      <c r="J778" s="68"/>
      <c r="K778" s="42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96"/>
      <c r="B779" s="29"/>
      <c r="C779" s="30"/>
      <c r="D779" s="31"/>
      <c r="E779" s="32"/>
      <c r="F779" s="32"/>
      <c r="G779" s="31"/>
      <c r="H779" s="31"/>
      <c r="I779" s="31"/>
      <c r="J779" s="68"/>
      <c r="K779" s="42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96"/>
      <c r="B780" s="29"/>
      <c r="C780" s="30"/>
      <c r="D780" s="31"/>
      <c r="E780" s="32"/>
      <c r="F780" s="32"/>
      <c r="G780" s="31"/>
      <c r="H780" s="31"/>
      <c r="I780" s="31"/>
      <c r="J780" s="68"/>
      <c r="K780" s="42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96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6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96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96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6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96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96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96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96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96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96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96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96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96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96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96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96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96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96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96"/>
      <c r="B800" s="29"/>
      <c r="C800" s="79"/>
      <c r="D800" s="31"/>
      <c r="E800" s="32"/>
      <c r="F800" s="32"/>
      <c r="G800" s="31"/>
      <c r="H800" s="31"/>
      <c r="I800" s="106"/>
      <c r="J800" s="31"/>
      <c r="K800" s="31"/>
      <c r="L800" s="31"/>
      <c r="M800" s="33"/>
      <c r="N800" s="33"/>
      <c r="O800" s="33"/>
      <c r="P800" s="31"/>
      <c r="Q800" s="31"/>
      <c r="R800" s="31"/>
      <c r="S800" s="31"/>
      <c r="T800" s="32"/>
      <c r="U800" s="31"/>
      <c r="V800" s="31"/>
      <c r="W800" s="31"/>
      <c r="X800" s="31"/>
    </row>
    <row r="801" spans="1:24" s="13" customFormat="1" x14ac:dyDescent="0.25">
      <c r="A801" s="196"/>
      <c r="B801" s="29"/>
      <c r="C801" s="79"/>
      <c r="D801" s="31"/>
      <c r="E801" s="32"/>
      <c r="F801" s="32"/>
      <c r="G801" s="31"/>
      <c r="H801" s="31"/>
      <c r="I801" s="106"/>
      <c r="J801" s="31"/>
      <c r="K801" s="31"/>
      <c r="L801" s="31"/>
      <c r="M801" s="33"/>
      <c r="N801" s="33"/>
      <c r="O801" s="33"/>
      <c r="P801" s="31"/>
      <c r="Q801" s="31"/>
      <c r="R801" s="31"/>
      <c r="S801" s="31"/>
      <c r="T801" s="32"/>
      <c r="U801" s="31"/>
      <c r="V801" s="31"/>
      <c r="W801" s="31"/>
      <c r="X801" s="31"/>
    </row>
    <row r="802" spans="1:24" s="13" customFormat="1" x14ac:dyDescent="0.25">
      <c r="A802" s="196"/>
      <c r="B802" s="29"/>
      <c r="C802" s="79"/>
      <c r="D802" s="31"/>
      <c r="E802" s="32"/>
      <c r="F802" s="32"/>
      <c r="G802" s="31"/>
      <c r="H802" s="31"/>
      <c r="I802" s="106"/>
      <c r="J802" s="31"/>
      <c r="K802" s="31"/>
      <c r="L802" s="31"/>
      <c r="M802" s="33"/>
      <c r="N802" s="33"/>
      <c r="O802" s="33"/>
      <c r="P802" s="31"/>
      <c r="Q802" s="31"/>
      <c r="R802" s="31"/>
      <c r="S802" s="31"/>
      <c r="T802" s="32"/>
      <c r="U802" s="31"/>
      <c r="V802" s="31"/>
      <c r="W802" s="31"/>
      <c r="X802" s="31"/>
    </row>
    <row r="803" spans="1:24" s="13" customFormat="1" x14ac:dyDescent="0.25">
      <c r="A803" s="196"/>
      <c r="B803" s="29"/>
      <c r="C803" s="79"/>
      <c r="D803" s="31"/>
      <c r="E803" s="32"/>
      <c r="F803" s="32"/>
      <c r="G803" s="31"/>
      <c r="H803" s="31"/>
      <c r="I803" s="106"/>
      <c r="J803" s="31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35" customFormat="1" x14ac:dyDescent="0.25">
      <c r="A804" s="193"/>
      <c r="B804" s="29"/>
      <c r="C804" s="79"/>
      <c r="D804" s="31"/>
      <c r="E804" s="32"/>
      <c r="F804" s="32"/>
      <c r="G804" s="31"/>
      <c r="H804" s="31"/>
      <c r="I804" s="106"/>
      <c r="J804" s="31"/>
      <c r="K804" s="31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96"/>
      <c r="B805" s="29"/>
      <c r="C805" s="79"/>
      <c r="D805" s="31"/>
      <c r="E805" s="32"/>
      <c r="F805" s="32"/>
      <c r="G805" s="31"/>
      <c r="H805" s="31"/>
      <c r="I805" s="106"/>
      <c r="J805" s="31"/>
      <c r="K805" s="31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96"/>
      <c r="B806" s="29"/>
      <c r="C806" s="79"/>
      <c r="D806" s="31"/>
      <c r="E806" s="32"/>
      <c r="F806" s="32"/>
      <c r="G806" s="31"/>
      <c r="H806" s="31"/>
      <c r="I806" s="80"/>
      <c r="J806" s="31"/>
      <c r="K806" s="31"/>
      <c r="L806" s="31"/>
      <c r="M806" s="33"/>
      <c r="N806" s="33"/>
      <c r="O806" s="33"/>
      <c r="P806" s="31"/>
      <c r="Q806" s="31"/>
      <c r="R806" s="31"/>
      <c r="S806" s="31"/>
      <c r="T806" s="32"/>
      <c r="U806" s="31"/>
      <c r="V806" s="31"/>
      <c r="W806" s="31"/>
      <c r="X806" s="31"/>
    </row>
    <row r="807" spans="1:24" s="13" customFormat="1" x14ac:dyDescent="0.25">
      <c r="A807" s="196"/>
      <c r="B807" s="29"/>
      <c r="C807" s="79"/>
      <c r="D807" s="31"/>
      <c r="E807" s="32"/>
      <c r="F807" s="32"/>
      <c r="G807" s="31"/>
      <c r="H807" s="31"/>
      <c r="I807" s="106"/>
      <c r="J807" s="31"/>
      <c r="K807" s="31"/>
      <c r="L807" s="31"/>
      <c r="M807" s="33"/>
      <c r="N807" s="33"/>
      <c r="O807" s="33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1:24" s="13" customFormat="1" x14ac:dyDescent="0.25">
      <c r="A808" s="196"/>
      <c r="B808" s="29"/>
      <c r="C808" s="79"/>
      <c r="D808" s="31"/>
      <c r="E808" s="32"/>
      <c r="F808" s="32"/>
      <c r="G808" s="31"/>
      <c r="H808" s="31"/>
      <c r="I808" s="80"/>
      <c r="J808" s="31"/>
      <c r="K808" s="31"/>
      <c r="L808" s="31"/>
      <c r="M808" s="33"/>
      <c r="N808" s="33"/>
      <c r="O808" s="33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13" customFormat="1" x14ac:dyDescent="0.25">
      <c r="A809" s="196"/>
      <c r="B809" s="29"/>
      <c r="C809" s="79"/>
      <c r="D809" s="31"/>
      <c r="E809" s="32"/>
      <c r="F809" s="32"/>
      <c r="G809" s="31"/>
      <c r="H809" s="31"/>
      <c r="I809" s="106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96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6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96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96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96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96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96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6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96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96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96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96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6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6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96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6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6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6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6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6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6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96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6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6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96"/>
      <c r="B834" s="29"/>
      <c r="C834" s="30"/>
      <c r="D834" s="31"/>
      <c r="E834" s="32"/>
      <c r="F834" s="32"/>
      <c r="G834" s="31"/>
      <c r="H834" s="31"/>
      <c r="I834" s="80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96"/>
      <c r="B835" s="29"/>
      <c r="C835" s="30"/>
      <c r="D835" s="31"/>
      <c r="E835" s="32"/>
      <c r="F835" s="32"/>
      <c r="G835" s="31"/>
      <c r="H835" s="31"/>
      <c r="I835" s="106"/>
      <c r="J835" s="31"/>
      <c r="K835" s="123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96"/>
      <c r="B836" s="29"/>
      <c r="C836" s="30"/>
      <c r="D836" s="31"/>
      <c r="E836" s="32"/>
      <c r="F836" s="32"/>
      <c r="G836" s="31"/>
      <c r="H836" s="31"/>
      <c r="I836" s="80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96"/>
      <c r="B837" s="29"/>
      <c r="C837" s="79"/>
      <c r="D837" s="31"/>
      <c r="E837" s="32"/>
      <c r="F837" s="32"/>
      <c r="G837" s="31"/>
      <c r="H837" s="31"/>
      <c r="I837" s="106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96"/>
      <c r="B838" s="29"/>
      <c r="C838" s="79"/>
      <c r="D838" s="31"/>
      <c r="E838" s="32"/>
      <c r="F838" s="32"/>
      <c r="G838" s="31"/>
      <c r="H838" s="31"/>
      <c r="I838" s="80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96"/>
      <c r="B839" s="29"/>
      <c r="C839" s="79"/>
      <c r="D839" s="31"/>
      <c r="E839" s="32"/>
      <c r="F839" s="32"/>
      <c r="G839" s="31"/>
      <c r="H839" s="31"/>
      <c r="I839" s="106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96"/>
      <c r="B840" s="29"/>
      <c r="C840" s="79"/>
      <c r="D840" s="31"/>
      <c r="E840" s="32"/>
      <c r="F840" s="32"/>
      <c r="G840" s="31"/>
      <c r="H840" s="31"/>
      <c r="I840" s="106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96"/>
      <c r="B841" s="29"/>
      <c r="C841" s="79"/>
      <c r="D841" s="31"/>
      <c r="E841" s="32"/>
      <c r="F841" s="32"/>
      <c r="G841" s="31"/>
      <c r="H841" s="31"/>
      <c r="I841" s="106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96"/>
      <c r="B842" s="29"/>
      <c r="C842" s="79"/>
      <c r="D842" s="31"/>
      <c r="E842" s="32"/>
      <c r="F842" s="32"/>
      <c r="G842" s="31"/>
      <c r="H842" s="31"/>
      <c r="I842" s="106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96"/>
      <c r="B843" s="29"/>
      <c r="C843" s="79"/>
      <c r="D843" s="31"/>
      <c r="E843" s="32"/>
      <c r="F843" s="32"/>
      <c r="G843" s="31"/>
      <c r="H843" s="31"/>
      <c r="I843" s="106"/>
      <c r="J843" s="31"/>
      <c r="K843" s="31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96"/>
      <c r="B844" s="29"/>
      <c r="C844" s="79"/>
      <c r="D844" s="31"/>
      <c r="E844" s="32"/>
      <c r="F844" s="32"/>
      <c r="G844" s="31"/>
      <c r="H844" s="31"/>
      <c r="I844" s="106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96"/>
      <c r="B845" s="29"/>
      <c r="C845" s="79"/>
      <c r="D845" s="31"/>
      <c r="E845" s="32"/>
      <c r="F845" s="32"/>
      <c r="G845" s="31"/>
      <c r="H845" s="31"/>
      <c r="I845" s="106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96"/>
      <c r="B846" s="29"/>
      <c r="C846" s="79"/>
      <c r="D846" s="31"/>
      <c r="E846" s="32"/>
      <c r="F846" s="32"/>
      <c r="G846" s="31"/>
      <c r="H846" s="31"/>
      <c r="I846" s="106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96"/>
      <c r="B847" s="29"/>
      <c r="C847" s="79"/>
      <c r="D847" s="31"/>
      <c r="E847" s="32"/>
      <c r="F847" s="32"/>
      <c r="G847" s="31"/>
      <c r="H847" s="31"/>
      <c r="I847" s="106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96"/>
      <c r="B848" s="29"/>
      <c r="C848" s="79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96"/>
      <c r="B849" s="29"/>
      <c r="C849" s="79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6"/>
      <c r="B850" s="29"/>
      <c r="C850" s="47"/>
      <c r="D850" s="31"/>
      <c r="E850" s="32"/>
      <c r="F850" s="32"/>
      <c r="G850" s="31"/>
      <c r="H850" s="31"/>
      <c r="I850" s="80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96"/>
      <c r="B851" s="29"/>
      <c r="C851" s="47"/>
      <c r="D851" s="31"/>
      <c r="E851" s="32"/>
      <c r="F851" s="32"/>
      <c r="G851" s="31"/>
      <c r="H851" s="31"/>
      <c r="I851" s="106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96"/>
      <c r="B852" s="29"/>
      <c r="C852" s="30"/>
      <c r="D852" s="70"/>
      <c r="E852" s="71"/>
      <c r="F852" s="71"/>
      <c r="G852" s="70"/>
      <c r="H852" s="70"/>
      <c r="I852" s="74"/>
      <c r="J852" s="72"/>
      <c r="K852" s="70"/>
      <c r="L852" s="70"/>
      <c r="M852" s="73"/>
      <c r="N852" s="73"/>
      <c r="O852" s="73"/>
      <c r="P852" s="70"/>
      <c r="Q852" s="70"/>
      <c r="R852" s="70"/>
      <c r="S852" s="70"/>
      <c r="T852" s="71"/>
      <c r="U852" s="70"/>
      <c r="V852" s="70"/>
      <c r="W852" s="70"/>
      <c r="X852" s="70"/>
    </row>
    <row r="853" spans="1:24" s="13" customFormat="1" x14ac:dyDescent="0.25">
      <c r="A853" s="196"/>
      <c r="B853" s="29"/>
      <c r="C853" s="30"/>
      <c r="D853" s="31"/>
      <c r="E853" s="32"/>
      <c r="F853" s="32"/>
      <c r="G853" s="31"/>
      <c r="H853" s="31"/>
      <c r="I853" s="106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96"/>
      <c r="B854" s="29"/>
      <c r="C854" s="30"/>
      <c r="D854" s="31"/>
      <c r="E854" s="32"/>
      <c r="F854" s="32"/>
      <c r="G854" s="31"/>
      <c r="H854" s="31"/>
      <c r="I854" s="80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96"/>
      <c r="B855" s="29"/>
      <c r="C855" s="79"/>
      <c r="D855" s="31"/>
      <c r="E855" s="32"/>
      <c r="F855" s="32"/>
      <c r="G855" s="31"/>
      <c r="H855" s="31"/>
      <c r="I855" s="106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96"/>
      <c r="B856" s="29"/>
      <c r="C856" s="79"/>
      <c r="D856" s="31"/>
      <c r="E856" s="32"/>
      <c r="F856" s="32"/>
      <c r="G856" s="31"/>
      <c r="H856" s="31"/>
      <c r="I856" s="80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96"/>
      <c r="B857" s="29"/>
      <c r="C857" s="79"/>
      <c r="D857" s="31"/>
      <c r="E857" s="32"/>
      <c r="F857" s="32"/>
      <c r="G857" s="31"/>
      <c r="H857" s="31"/>
      <c r="I857" s="106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96"/>
      <c r="B858" s="29"/>
      <c r="C858" s="79"/>
      <c r="D858" s="31"/>
      <c r="E858" s="32"/>
      <c r="F858" s="32"/>
      <c r="G858" s="31"/>
      <c r="H858" s="31"/>
      <c r="I858" s="106"/>
      <c r="J858" s="31"/>
      <c r="K858" s="31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96"/>
      <c r="B859" s="29"/>
      <c r="C859" s="79"/>
      <c r="D859" s="31"/>
      <c r="E859" s="32"/>
      <c r="F859" s="32"/>
      <c r="G859" s="31"/>
      <c r="H859" s="31"/>
      <c r="I859" s="106"/>
      <c r="J859" s="31"/>
      <c r="K859" s="31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96"/>
      <c r="B860" s="29"/>
      <c r="C860" s="79"/>
      <c r="D860" s="31"/>
      <c r="E860" s="32"/>
      <c r="F860" s="32"/>
      <c r="G860" s="31"/>
      <c r="H860" s="31"/>
      <c r="I860" s="106"/>
      <c r="J860" s="31"/>
      <c r="K860" s="31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ht="24" customHeight="1" x14ac:dyDescent="0.25">
      <c r="A861" s="196"/>
      <c r="B861" s="29"/>
      <c r="C861" s="30"/>
      <c r="D861" s="70"/>
      <c r="E861" s="71"/>
      <c r="F861" s="71"/>
      <c r="G861" s="70"/>
      <c r="H861" s="70"/>
      <c r="I861" s="74"/>
      <c r="J861" s="72"/>
      <c r="K861" s="70"/>
      <c r="L861" s="70"/>
      <c r="M861" s="73"/>
      <c r="N861" s="73"/>
      <c r="O861" s="73"/>
      <c r="P861" s="70"/>
      <c r="Q861" s="70"/>
      <c r="R861" s="70"/>
      <c r="S861" s="70"/>
      <c r="T861" s="71"/>
      <c r="U861" s="70"/>
      <c r="V861" s="70"/>
      <c r="W861" s="70"/>
      <c r="X861" s="70"/>
    </row>
    <row r="862" spans="1:24" s="13" customFormat="1" x14ac:dyDescent="0.25">
      <c r="A862" s="196"/>
      <c r="B862" s="29"/>
      <c r="C862" s="30"/>
      <c r="D862" s="31"/>
      <c r="E862" s="32"/>
      <c r="F862" s="32"/>
      <c r="G862" s="31"/>
      <c r="H862" s="31"/>
      <c r="I862" s="106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96"/>
      <c r="B863" s="29"/>
      <c r="C863" s="30"/>
      <c r="D863" s="31"/>
      <c r="E863" s="32"/>
      <c r="F863" s="32"/>
      <c r="G863" s="31"/>
      <c r="H863" s="31"/>
      <c r="I863" s="106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96"/>
      <c r="B864" s="29"/>
      <c r="C864" s="30"/>
      <c r="D864" s="31"/>
      <c r="E864" s="32"/>
      <c r="F864" s="32"/>
      <c r="G864" s="31"/>
      <c r="H864" s="31"/>
      <c r="I864" s="106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96"/>
      <c r="B865" s="29"/>
      <c r="C865" s="30"/>
      <c r="D865" s="31"/>
      <c r="E865" s="32"/>
      <c r="F865" s="32"/>
      <c r="G865" s="31"/>
      <c r="H865" s="31"/>
      <c r="I865" s="106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96"/>
      <c r="B866" s="29"/>
      <c r="C866" s="30"/>
      <c r="D866" s="31"/>
      <c r="E866" s="32"/>
      <c r="F866" s="32"/>
      <c r="G866" s="31"/>
      <c r="H866" s="31"/>
      <c r="I866" s="106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96"/>
      <c r="B867" s="29"/>
      <c r="C867" s="30"/>
      <c r="D867" s="31"/>
      <c r="E867" s="32"/>
      <c r="F867" s="32"/>
      <c r="G867" s="31"/>
      <c r="H867" s="31"/>
      <c r="I867" s="106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13" customFormat="1" x14ac:dyDescent="0.25">
      <c r="A868" s="196"/>
      <c r="B868" s="29"/>
      <c r="C868" s="30"/>
      <c r="D868" s="31"/>
      <c r="E868" s="32"/>
      <c r="F868" s="32"/>
      <c r="G868" s="31"/>
      <c r="H868" s="31"/>
      <c r="I868" s="106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6"/>
      <c r="B869" s="29"/>
      <c r="C869" s="30"/>
      <c r="D869" s="31"/>
      <c r="E869" s="32"/>
      <c r="F869" s="32"/>
      <c r="G869" s="31"/>
      <c r="H869" s="31"/>
      <c r="I869" s="106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13" customFormat="1" x14ac:dyDescent="0.25">
      <c r="A870" s="196"/>
      <c r="B870" s="29"/>
      <c r="C870" s="30"/>
      <c r="D870" s="31"/>
      <c r="E870" s="32"/>
      <c r="F870" s="32"/>
      <c r="G870" s="31"/>
      <c r="H870" s="31"/>
      <c r="I870" s="106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13" customFormat="1" x14ac:dyDescent="0.25">
      <c r="A871" s="196"/>
      <c r="B871" s="29"/>
      <c r="C871" s="30"/>
      <c r="D871" s="31"/>
      <c r="E871" s="32"/>
      <c r="F871" s="32"/>
      <c r="G871" s="31"/>
      <c r="H871" s="31"/>
      <c r="I871" s="106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35" customFormat="1" x14ac:dyDescent="0.25">
      <c r="A872" s="193"/>
      <c r="B872" s="29"/>
      <c r="C872" s="30"/>
      <c r="D872" s="31"/>
      <c r="E872" s="32"/>
      <c r="F872" s="32"/>
      <c r="G872" s="31"/>
      <c r="H872" s="31"/>
      <c r="I872" s="106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35" customFormat="1" x14ac:dyDescent="0.25">
      <c r="A873" s="193"/>
      <c r="B873" s="29"/>
      <c r="C873" s="30"/>
      <c r="D873" s="31"/>
      <c r="E873" s="32"/>
      <c r="F873" s="32"/>
      <c r="G873" s="31"/>
      <c r="H873" s="31"/>
      <c r="I873" s="106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1:24" s="13" customFormat="1" x14ac:dyDescent="0.25">
      <c r="A874" s="196"/>
      <c r="B874" s="29"/>
      <c r="C874" s="79"/>
      <c r="D874" s="31"/>
      <c r="E874" s="32"/>
      <c r="F874" s="32"/>
      <c r="G874" s="31"/>
      <c r="H874" s="31"/>
      <c r="I874" s="106"/>
      <c r="J874" s="31"/>
      <c r="K874" s="31"/>
      <c r="L874" s="31"/>
      <c r="M874" s="33"/>
      <c r="N874" s="33"/>
      <c r="O874" s="33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13" customFormat="1" x14ac:dyDescent="0.25">
      <c r="A875" s="196"/>
      <c r="B875" s="29"/>
      <c r="C875" s="79"/>
      <c r="D875" s="31"/>
      <c r="E875" s="32"/>
      <c r="F875" s="32"/>
      <c r="G875" s="31"/>
      <c r="H875" s="31"/>
      <c r="I875" s="106"/>
      <c r="J875" s="31"/>
      <c r="K875" s="31"/>
      <c r="L875" s="31"/>
      <c r="M875" s="33"/>
      <c r="N875" s="33"/>
      <c r="O875" s="33"/>
      <c r="P875" s="31"/>
      <c r="Q875" s="31"/>
      <c r="R875" s="31"/>
      <c r="S875" s="31"/>
      <c r="T875" s="32"/>
      <c r="U875" s="31"/>
      <c r="V875" s="31"/>
      <c r="W875" s="31"/>
      <c r="X875" s="31"/>
    </row>
    <row r="876" spans="1:24" s="13" customFormat="1" x14ac:dyDescent="0.25">
      <c r="A876" s="196"/>
      <c r="B876" s="29"/>
      <c r="C876" s="79"/>
      <c r="D876" s="31"/>
      <c r="E876" s="32"/>
      <c r="F876" s="32"/>
      <c r="G876" s="31"/>
      <c r="H876" s="31"/>
      <c r="I876" s="106"/>
      <c r="J876" s="31"/>
      <c r="K876" s="31"/>
      <c r="L876" s="31"/>
      <c r="M876" s="33"/>
      <c r="N876" s="33"/>
      <c r="O876" s="33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1:24" s="13" customFormat="1" x14ac:dyDescent="0.25">
      <c r="A877" s="196"/>
      <c r="B877" s="29"/>
      <c r="C877" s="79"/>
      <c r="D877" s="31"/>
      <c r="E877" s="32"/>
      <c r="F877" s="32"/>
      <c r="G877" s="31"/>
      <c r="H877" s="31"/>
      <c r="I877" s="106"/>
      <c r="J877" s="31"/>
      <c r="K877" s="31"/>
      <c r="L877" s="31"/>
      <c r="M877" s="33"/>
      <c r="N877" s="33"/>
      <c r="O877" s="33"/>
      <c r="P877" s="31"/>
      <c r="Q877" s="31"/>
      <c r="R877" s="31"/>
      <c r="S877" s="31"/>
      <c r="T877" s="32"/>
      <c r="U877" s="31"/>
      <c r="V877" s="31"/>
      <c r="W877" s="31"/>
      <c r="X877" s="31"/>
    </row>
    <row r="878" spans="1:24" s="13" customFormat="1" x14ac:dyDescent="0.25">
      <c r="A878" s="196"/>
      <c r="B878" s="29"/>
      <c r="C878" s="79"/>
      <c r="D878" s="31"/>
      <c r="E878" s="32"/>
      <c r="F878" s="32"/>
      <c r="G878" s="31"/>
      <c r="H878" s="31"/>
      <c r="I878" s="106"/>
      <c r="J878" s="31"/>
      <c r="K878" s="31"/>
      <c r="L878" s="31"/>
      <c r="M878" s="33"/>
      <c r="N878" s="33"/>
      <c r="O878" s="33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1:24" s="13" customFormat="1" x14ac:dyDescent="0.25">
      <c r="A879" s="196"/>
      <c r="B879" s="29"/>
      <c r="C879" s="79"/>
      <c r="D879" s="31"/>
      <c r="E879" s="32"/>
      <c r="F879" s="32"/>
      <c r="G879" s="31"/>
      <c r="H879" s="31"/>
      <c r="I879" s="106"/>
      <c r="J879" s="31"/>
      <c r="K879" s="31"/>
      <c r="L879" s="31"/>
      <c r="M879" s="33"/>
      <c r="N879" s="33"/>
      <c r="O879" s="33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1:24" s="13" customFormat="1" x14ac:dyDescent="0.25">
      <c r="A880" s="196"/>
      <c r="B880" s="29"/>
      <c r="C880" s="79"/>
      <c r="D880" s="31"/>
      <c r="E880" s="32"/>
      <c r="F880" s="32"/>
      <c r="G880" s="31"/>
      <c r="H880" s="31"/>
      <c r="I880" s="106"/>
      <c r="J880" s="31"/>
      <c r="K880" s="31"/>
      <c r="L880" s="31"/>
      <c r="M880" s="33"/>
      <c r="N880" s="33"/>
      <c r="O880" s="33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13" customFormat="1" x14ac:dyDescent="0.25">
      <c r="A881" s="196"/>
      <c r="B881" s="29"/>
      <c r="C881" s="79"/>
      <c r="D881" s="31"/>
      <c r="E881" s="32"/>
      <c r="F881" s="32"/>
      <c r="G881" s="31"/>
      <c r="H881" s="31"/>
      <c r="I881" s="106"/>
      <c r="J881" s="31"/>
      <c r="K881" s="31"/>
      <c r="L881" s="31"/>
      <c r="M881" s="33"/>
      <c r="N881" s="33"/>
      <c r="O881" s="33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1:24" s="13" customFormat="1" x14ac:dyDescent="0.25">
      <c r="A882" s="196"/>
      <c r="B882" s="29"/>
      <c r="C882" s="79"/>
      <c r="D882" s="31"/>
      <c r="E882" s="32"/>
      <c r="F882" s="32"/>
      <c r="G882" s="31"/>
      <c r="H882" s="31"/>
      <c r="I882" s="106"/>
      <c r="J882" s="31"/>
      <c r="K882" s="31"/>
      <c r="L882" s="31"/>
      <c r="M882" s="33"/>
      <c r="N882" s="33"/>
      <c r="O882" s="33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13" customFormat="1" x14ac:dyDescent="0.25">
      <c r="A883" s="196"/>
      <c r="B883" s="29"/>
      <c r="C883" s="79"/>
      <c r="D883" s="31"/>
      <c r="E883" s="32"/>
      <c r="F883" s="32"/>
      <c r="G883" s="31"/>
      <c r="H883" s="31"/>
      <c r="I883" s="106"/>
      <c r="J883" s="31"/>
      <c r="K883" s="31"/>
      <c r="L883" s="31"/>
      <c r="M883" s="33"/>
      <c r="N883" s="33"/>
      <c r="O883" s="33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13" customFormat="1" x14ac:dyDescent="0.25">
      <c r="A884" s="196"/>
      <c r="B884" s="29"/>
      <c r="C884" s="79"/>
      <c r="D884" s="31"/>
      <c r="E884" s="32"/>
      <c r="F884" s="32"/>
      <c r="G884" s="31"/>
      <c r="H884" s="31"/>
      <c r="I884" s="106"/>
      <c r="J884" s="31"/>
      <c r="K884" s="31"/>
      <c r="L884" s="31"/>
      <c r="M884" s="33"/>
      <c r="N884" s="33"/>
      <c r="O884" s="33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13" customFormat="1" x14ac:dyDescent="0.25">
      <c r="A885" s="196"/>
      <c r="B885" s="29"/>
      <c r="C885" s="79"/>
      <c r="D885" s="31"/>
      <c r="E885" s="32"/>
      <c r="F885" s="32"/>
      <c r="G885" s="31"/>
      <c r="H885" s="31"/>
      <c r="I885" s="106"/>
      <c r="J885" s="31"/>
      <c r="K885" s="31"/>
      <c r="L885" s="31"/>
      <c r="M885" s="33"/>
      <c r="N885" s="33"/>
      <c r="O885" s="33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1:24" s="13" customFormat="1" x14ac:dyDescent="0.25">
      <c r="A886" s="196"/>
      <c r="B886" s="29"/>
      <c r="C886" s="47"/>
      <c r="D886" s="31"/>
      <c r="E886" s="32"/>
      <c r="F886" s="32"/>
      <c r="G886" s="31"/>
      <c r="H886" s="31"/>
      <c r="I886" s="80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13" customFormat="1" x14ac:dyDescent="0.25">
      <c r="A887" s="196"/>
      <c r="B887" s="29"/>
      <c r="C887" s="30"/>
      <c r="D887" s="31"/>
      <c r="E887" s="32"/>
      <c r="F887" s="32"/>
      <c r="G887" s="31"/>
      <c r="H887" s="31"/>
      <c r="I887" s="106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1:24" s="13" customFormat="1" x14ac:dyDescent="0.25">
      <c r="A888" s="196"/>
      <c r="B888" s="29"/>
      <c r="C888" s="30"/>
      <c r="D888" s="31"/>
      <c r="E888" s="32"/>
      <c r="F888" s="32"/>
      <c r="G888" s="31"/>
      <c r="H888" s="31"/>
      <c r="I888" s="80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96"/>
      <c r="B889" s="29"/>
      <c r="C889" s="30"/>
      <c r="D889" s="31"/>
      <c r="E889" s="32"/>
      <c r="F889" s="32"/>
      <c r="G889" s="31"/>
      <c r="H889" s="31"/>
      <c r="I889" s="106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96"/>
      <c r="B890" s="29"/>
      <c r="C890" s="30"/>
      <c r="D890" s="31"/>
      <c r="E890" s="32"/>
      <c r="F890" s="32"/>
      <c r="G890" s="31"/>
      <c r="H890" s="31"/>
      <c r="I890" s="80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96"/>
      <c r="B891" s="29"/>
      <c r="C891" s="30"/>
      <c r="D891" s="31"/>
      <c r="E891" s="32"/>
      <c r="F891" s="32"/>
      <c r="G891" s="31"/>
      <c r="H891" s="31"/>
      <c r="I891" s="106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96"/>
      <c r="B892" s="29"/>
      <c r="C892" s="79"/>
      <c r="D892" s="31"/>
      <c r="E892" s="32"/>
      <c r="F892" s="32"/>
      <c r="G892" s="31"/>
      <c r="H892" s="31"/>
      <c r="I892" s="3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96"/>
      <c r="B893" s="29"/>
      <c r="C893" s="79"/>
      <c r="D893" s="31"/>
      <c r="E893" s="32"/>
      <c r="F893" s="32"/>
      <c r="G893" s="31"/>
      <c r="H893" s="31"/>
      <c r="I893" s="3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96"/>
      <c r="B894" s="29"/>
      <c r="C894" s="79"/>
      <c r="D894" s="31"/>
      <c r="E894" s="32"/>
      <c r="F894" s="32"/>
      <c r="G894" s="31"/>
      <c r="H894" s="31"/>
      <c r="I894" s="3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96"/>
      <c r="B895" s="29"/>
      <c r="C895" s="79"/>
      <c r="D895" s="31"/>
      <c r="E895" s="32"/>
      <c r="F895" s="32"/>
      <c r="G895" s="31"/>
      <c r="H895" s="31"/>
      <c r="I895" s="3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96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43"/>
      <c r="P896" s="4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96"/>
      <c r="B897" s="29"/>
      <c r="C897" s="30"/>
      <c r="D897" s="31"/>
      <c r="E897" s="32"/>
      <c r="F897" s="32"/>
      <c r="G897" s="31"/>
      <c r="H897" s="31"/>
      <c r="I897" s="106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96"/>
      <c r="B898" s="29"/>
      <c r="C898" s="30"/>
      <c r="D898" s="31"/>
      <c r="E898" s="32"/>
      <c r="F898" s="32"/>
      <c r="G898" s="31"/>
      <c r="H898" s="31"/>
      <c r="I898" s="80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1:24" s="13" customFormat="1" x14ac:dyDescent="0.25">
      <c r="A899" s="196"/>
      <c r="B899" s="29"/>
      <c r="C899" s="30"/>
      <c r="D899" s="31"/>
      <c r="E899" s="32"/>
      <c r="F899" s="32"/>
      <c r="G899" s="31"/>
      <c r="H899" s="31"/>
      <c r="I899" s="106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1"/>
      <c r="V899" s="31"/>
      <c r="W899" s="31"/>
      <c r="X899" s="31"/>
    </row>
    <row r="900" spans="1:24" s="13" customFormat="1" x14ac:dyDescent="0.25">
      <c r="A900" s="196"/>
      <c r="B900" s="29"/>
      <c r="C900" s="30"/>
      <c r="D900" s="31"/>
      <c r="E900" s="32"/>
      <c r="F900" s="32"/>
      <c r="G900" s="31"/>
      <c r="H900" s="31"/>
      <c r="I900" s="80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1:24" s="13" customFormat="1" x14ac:dyDescent="0.25">
      <c r="A901" s="196"/>
      <c r="B901" s="29"/>
      <c r="C901" s="30"/>
      <c r="D901" s="31"/>
      <c r="E901" s="32"/>
      <c r="F901" s="32"/>
      <c r="G901" s="31"/>
      <c r="H901" s="31"/>
      <c r="I901" s="106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1:24" s="13" customFormat="1" x14ac:dyDescent="0.25">
      <c r="A902" s="196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6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6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6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6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6"/>
      <c r="B907" s="29"/>
      <c r="C907" s="30"/>
      <c r="D907" s="31"/>
      <c r="E907" s="32"/>
      <c r="F907" s="32"/>
      <c r="G907" s="31"/>
      <c r="H907" s="31"/>
      <c r="I907" s="80"/>
      <c r="J907" s="31"/>
      <c r="K907" s="31"/>
      <c r="L907" s="31"/>
      <c r="M907" s="33"/>
      <c r="N907" s="33"/>
      <c r="O907" s="33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13" customFormat="1" x14ac:dyDescent="0.25">
      <c r="A908" s="196"/>
      <c r="B908" s="29"/>
      <c r="C908" s="30"/>
      <c r="D908" s="31"/>
      <c r="E908" s="32"/>
      <c r="F908" s="32"/>
      <c r="G908" s="31"/>
      <c r="H908" s="31"/>
      <c r="I908" s="106"/>
      <c r="J908" s="31"/>
      <c r="K908" s="31"/>
      <c r="L908" s="31"/>
      <c r="M908" s="33"/>
      <c r="N908" s="33"/>
      <c r="O908" s="33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13" customFormat="1" x14ac:dyDescent="0.25">
      <c r="A909" s="196"/>
      <c r="B909" s="29"/>
      <c r="C909" s="79"/>
      <c r="D909" s="31"/>
      <c r="E909" s="32"/>
      <c r="F909" s="32"/>
      <c r="G909" s="31"/>
      <c r="H909" s="31"/>
      <c r="I909" s="80"/>
      <c r="J909" s="31"/>
      <c r="K909" s="31"/>
      <c r="L909" s="31"/>
      <c r="M909" s="33"/>
      <c r="N909" s="33"/>
      <c r="O909" s="124"/>
      <c r="P909" s="125"/>
      <c r="Q909" s="31"/>
      <c r="R909" s="125"/>
      <c r="S909" s="31"/>
      <c r="T909" s="85"/>
      <c r="U909" s="125"/>
      <c r="V909" s="125"/>
      <c r="W909" s="125"/>
      <c r="X909" s="125"/>
    </row>
    <row r="910" spans="1:24" s="13" customFormat="1" x14ac:dyDescent="0.25">
      <c r="A910" s="196"/>
      <c r="B910" s="29"/>
      <c r="C910" s="79"/>
      <c r="D910" s="31"/>
      <c r="E910" s="32"/>
      <c r="F910" s="32"/>
      <c r="G910" s="31"/>
      <c r="H910" s="31"/>
      <c r="I910" s="106"/>
      <c r="J910" s="31"/>
      <c r="K910" s="31"/>
      <c r="L910" s="31"/>
      <c r="M910" s="33"/>
      <c r="N910" s="33"/>
      <c r="O910" s="124"/>
      <c r="P910" s="125"/>
      <c r="Q910" s="31"/>
      <c r="R910" s="31"/>
      <c r="S910" s="31"/>
      <c r="T910" s="32"/>
      <c r="U910" s="31"/>
      <c r="V910" s="31"/>
      <c r="W910" s="31"/>
      <c r="X910" s="31"/>
    </row>
    <row r="911" spans="1:24" s="13" customFormat="1" x14ac:dyDescent="0.25">
      <c r="A911" s="196"/>
      <c r="B911" s="29"/>
      <c r="C911" s="30"/>
      <c r="D911" s="31"/>
      <c r="E911" s="32"/>
      <c r="F911" s="32"/>
      <c r="G911" s="31"/>
      <c r="H911" s="31"/>
      <c r="I911" s="80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13" customFormat="1" x14ac:dyDescent="0.25">
      <c r="A912" s="196"/>
      <c r="B912" s="29"/>
      <c r="C912" s="30"/>
      <c r="D912" s="31"/>
      <c r="E912" s="32"/>
      <c r="F912" s="32"/>
      <c r="G912" s="31"/>
      <c r="H912" s="31"/>
      <c r="I912" s="106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13" customFormat="1" x14ac:dyDescent="0.25">
      <c r="A913" s="196"/>
      <c r="B913" s="29"/>
      <c r="C913" s="30"/>
      <c r="D913" s="31"/>
      <c r="E913" s="32"/>
      <c r="F913" s="32"/>
      <c r="G913" s="31"/>
      <c r="H913" s="31"/>
      <c r="I913" s="80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196"/>
      <c r="B914" s="29"/>
      <c r="C914" s="30"/>
      <c r="D914" s="31"/>
      <c r="E914" s="32"/>
      <c r="F914" s="32"/>
      <c r="G914" s="31"/>
      <c r="H914" s="31"/>
      <c r="I914" s="106"/>
      <c r="J914" s="31"/>
      <c r="K914" s="31"/>
      <c r="L914" s="31"/>
      <c r="M914" s="33"/>
      <c r="N914" s="33"/>
      <c r="O914" s="33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96"/>
      <c r="B915" s="29"/>
      <c r="C915" s="30"/>
      <c r="D915" s="31"/>
      <c r="E915" s="32"/>
      <c r="F915" s="32"/>
      <c r="G915" s="31"/>
      <c r="H915" s="31"/>
      <c r="I915" s="80"/>
      <c r="J915" s="31"/>
      <c r="K915" s="31"/>
      <c r="L915" s="31"/>
      <c r="M915" s="33"/>
      <c r="N915" s="33"/>
      <c r="O915" s="33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1:24" s="35" customFormat="1" x14ac:dyDescent="0.25">
      <c r="A916" s="193"/>
      <c r="B916" s="29"/>
      <c r="C916" s="30"/>
      <c r="D916" s="31"/>
      <c r="E916" s="32"/>
      <c r="F916" s="32"/>
      <c r="G916" s="31"/>
      <c r="H916" s="31"/>
      <c r="I916" s="80"/>
      <c r="J916" s="31"/>
      <c r="K916" s="31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35" customFormat="1" x14ac:dyDescent="0.25">
      <c r="A917" s="193"/>
      <c r="B917" s="29"/>
      <c r="C917" s="30"/>
      <c r="D917" s="31"/>
      <c r="E917" s="32"/>
      <c r="F917" s="32"/>
      <c r="G917" s="31"/>
      <c r="H917" s="31"/>
      <c r="I917" s="80"/>
      <c r="J917" s="117"/>
      <c r="K917" s="31"/>
      <c r="L917" s="31"/>
      <c r="M917" s="124"/>
      <c r="N917" s="124"/>
      <c r="O917" s="124"/>
      <c r="P917" s="125"/>
      <c r="Q917" s="31"/>
      <c r="R917" s="31"/>
      <c r="S917" s="31"/>
      <c r="T917" s="126"/>
      <c r="U917" s="125"/>
      <c r="V917" s="125"/>
      <c r="W917" s="125"/>
      <c r="X917" s="125"/>
    </row>
    <row r="918" spans="1:24" s="35" customFormat="1" x14ac:dyDescent="0.25">
      <c r="A918" s="193"/>
      <c r="B918" s="29"/>
      <c r="C918" s="79"/>
      <c r="D918" s="31"/>
      <c r="E918" s="32"/>
      <c r="F918" s="32"/>
      <c r="G918" s="31"/>
      <c r="H918" s="31"/>
      <c r="I918" s="80"/>
      <c r="J918" s="31"/>
      <c r="K918" s="31"/>
      <c r="L918" s="31"/>
      <c r="M918" s="33"/>
      <c r="N918" s="33"/>
      <c r="O918" s="33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35" customFormat="1" x14ac:dyDescent="0.25">
      <c r="A919" s="193"/>
      <c r="B919" s="29"/>
      <c r="C919" s="79"/>
      <c r="D919" s="31"/>
      <c r="E919" s="32"/>
      <c r="F919" s="32"/>
      <c r="G919" s="31"/>
      <c r="H919" s="31"/>
      <c r="I919" s="80"/>
      <c r="J919" s="31"/>
      <c r="K919" s="31"/>
      <c r="L919" s="31"/>
      <c r="M919" s="33"/>
      <c r="N919" s="33"/>
      <c r="O919" s="33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35" customFormat="1" x14ac:dyDescent="0.25">
      <c r="A920" s="193"/>
      <c r="B920" s="29"/>
      <c r="C920" s="79"/>
      <c r="D920" s="31"/>
      <c r="E920" s="32"/>
      <c r="F920" s="32"/>
      <c r="G920" s="31"/>
      <c r="H920" s="31"/>
      <c r="I920" s="80"/>
      <c r="J920" s="31"/>
      <c r="K920" s="31"/>
      <c r="L920" s="31"/>
      <c r="M920" s="33"/>
      <c r="N920" s="33"/>
      <c r="O920" s="33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196"/>
      <c r="B921" s="29"/>
      <c r="C921" s="79"/>
      <c r="D921" s="31"/>
      <c r="E921" s="32"/>
      <c r="F921" s="32"/>
      <c r="G921" s="31"/>
      <c r="H921" s="31"/>
      <c r="I921" s="80"/>
      <c r="J921" s="31"/>
      <c r="K921" s="31"/>
      <c r="L921" s="31"/>
      <c r="M921" s="33"/>
      <c r="N921" s="33"/>
      <c r="O921" s="33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196"/>
      <c r="B922" s="29"/>
      <c r="C922" s="79"/>
      <c r="D922" s="31"/>
      <c r="E922" s="32"/>
      <c r="F922" s="32"/>
      <c r="G922" s="31"/>
      <c r="H922" s="31"/>
      <c r="I922" s="80"/>
      <c r="J922" s="31"/>
      <c r="K922" s="31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96"/>
      <c r="B923" s="29"/>
      <c r="C923" s="79"/>
      <c r="D923" s="31"/>
      <c r="E923" s="32"/>
      <c r="F923" s="32"/>
      <c r="G923" s="31"/>
      <c r="H923" s="31"/>
      <c r="I923" s="80"/>
      <c r="J923" s="31"/>
      <c r="K923" s="31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96"/>
      <c r="B924" s="29"/>
      <c r="C924" s="79"/>
      <c r="D924" s="31"/>
      <c r="E924" s="32"/>
      <c r="F924" s="32"/>
      <c r="G924" s="31"/>
      <c r="H924" s="31"/>
      <c r="I924" s="80"/>
      <c r="J924" s="31"/>
      <c r="K924" s="31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96"/>
      <c r="B925" s="29"/>
      <c r="C925" s="79"/>
      <c r="D925" s="31"/>
      <c r="E925" s="32"/>
      <c r="F925" s="32"/>
      <c r="G925" s="31"/>
      <c r="H925" s="31"/>
      <c r="I925" s="80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96"/>
      <c r="B926" s="29"/>
      <c r="C926" s="79"/>
      <c r="D926" s="31"/>
      <c r="E926" s="32"/>
      <c r="F926" s="32"/>
      <c r="G926" s="31"/>
      <c r="H926" s="31"/>
      <c r="I926" s="80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196"/>
      <c r="B927" s="29"/>
      <c r="C927" s="79"/>
      <c r="D927" s="31"/>
      <c r="E927" s="32"/>
      <c r="F927" s="32"/>
      <c r="G927" s="31"/>
      <c r="H927" s="31"/>
      <c r="I927" s="80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1:24" s="13" customFormat="1" x14ac:dyDescent="0.25">
      <c r="A928" s="196"/>
      <c r="B928" s="29"/>
      <c r="C928" s="79"/>
      <c r="D928" s="31"/>
      <c r="E928" s="32"/>
      <c r="F928" s="32"/>
      <c r="G928" s="31"/>
      <c r="H928" s="31"/>
      <c r="I928" s="80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x14ac:dyDescent="0.25">
      <c r="A929" s="196"/>
      <c r="B929" s="29"/>
      <c r="C929" s="79"/>
      <c r="D929" s="31"/>
      <c r="E929" s="32"/>
      <c r="F929" s="32"/>
      <c r="G929" s="31"/>
      <c r="H929" s="31"/>
      <c r="I929" s="80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13" customFormat="1" x14ac:dyDescent="0.25">
      <c r="A930" s="196"/>
      <c r="B930" s="29"/>
      <c r="C930" s="79"/>
      <c r="D930" s="31"/>
      <c r="E930" s="32"/>
      <c r="F930" s="32"/>
      <c r="G930" s="31"/>
      <c r="H930" s="31"/>
      <c r="I930" s="80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1:24" s="13" customFormat="1" x14ac:dyDescent="0.25">
      <c r="A931" s="196"/>
      <c r="B931" s="29"/>
      <c r="C931" s="79"/>
      <c r="D931" s="31"/>
      <c r="E931" s="32"/>
      <c r="F931" s="32"/>
      <c r="G931" s="31"/>
      <c r="H931" s="31"/>
      <c r="I931" s="80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13" customFormat="1" x14ac:dyDescent="0.25">
      <c r="A932" s="196"/>
      <c r="B932" s="29"/>
      <c r="C932" s="79"/>
      <c r="D932" s="31"/>
      <c r="E932" s="32"/>
      <c r="F932" s="32"/>
      <c r="G932" s="31"/>
      <c r="H932" s="31"/>
      <c r="I932" s="80"/>
      <c r="J932" s="68"/>
      <c r="K932" s="42"/>
      <c r="L932" s="31"/>
      <c r="M932" s="33"/>
      <c r="N932" s="33"/>
      <c r="O932" s="33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13" customFormat="1" x14ac:dyDescent="0.25">
      <c r="A933" s="196"/>
      <c r="B933" s="29"/>
      <c r="C933" s="30"/>
      <c r="D933" s="31"/>
      <c r="E933" s="32"/>
      <c r="F933" s="32"/>
      <c r="G933" s="31"/>
      <c r="H933" s="31"/>
      <c r="I933" s="80"/>
      <c r="J933" s="68"/>
      <c r="K933" s="42"/>
      <c r="L933" s="31"/>
      <c r="M933" s="33"/>
      <c r="N933" s="33"/>
      <c r="O933" s="33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13" customFormat="1" x14ac:dyDescent="0.25">
      <c r="A934" s="196"/>
      <c r="B934" s="29"/>
      <c r="C934" s="30"/>
      <c r="D934" s="31"/>
      <c r="E934" s="32"/>
      <c r="F934" s="32"/>
      <c r="G934" s="31"/>
      <c r="H934" s="31"/>
      <c r="I934" s="80"/>
      <c r="J934" s="68"/>
      <c r="K934" s="42"/>
      <c r="L934" s="31"/>
      <c r="M934" s="33"/>
      <c r="N934" s="33"/>
      <c r="O934" s="33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13" customFormat="1" x14ac:dyDescent="0.25">
      <c r="A935" s="196"/>
      <c r="B935" s="29"/>
      <c r="C935" s="47"/>
      <c r="D935" s="31"/>
      <c r="E935" s="32"/>
      <c r="F935" s="32"/>
      <c r="G935" s="31"/>
      <c r="H935" s="31"/>
      <c r="I935" s="80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13" customFormat="1" x14ac:dyDescent="0.25">
      <c r="A936" s="196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6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96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33"/>
      <c r="N938" s="33"/>
      <c r="O938" s="33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96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33"/>
      <c r="N939" s="33"/>
      <c r="O939" s="33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96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33"/>
      <c r="N940" s="33"/>
      <c r="O940" s="33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96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33"/>
      <c r="N941" s="33"/>
      <c r="O941" s="33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96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96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33"/>
      <c r="N943" s="33"/>
      <c r="O943" s="33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96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33"/>
      <c r="N944" s="33"/>
      <c r="O944" s="33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96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33"/>
      <c r="N945" s="33"/>
      <c r="O945" s="33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96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33"/>
      <c r="N946" s="33"/>
      <c r="O946" s="33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6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6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6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6"/>
      <c r="B950" s="29"/>
      <c r="C950" s="30"/>
      <c r="D950" s="31"/>
      <c r="E950" s="32"/>
      <c r="F950" s="32"/>
      <c r="G950" s="31"/>
      <c r="H950" s="31"/>
      <c r="I950" s="80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96"/>
      <c r="B951" s="29"/>
      <c r="C951" s="30"/>
      <c r="D951" s="31"/>
      <c r="E951" s="32"/>
      <c r="F951" s="32"/>
      <c r="G951" s="31"/>
      <c r="H951" s="31"/>
      <c r="I951" s="106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96"/>
      <c r="B952" s="29"/>
      <c r="C952" s="30"/>
      <c r="D952" s="31"/>
      <c r="E952" s="32"/>
      <c r="F952" s="32"/>
      <c r="G952" s="31"/>
      <c r="H952" s="31"/>
      <c r="I952" s="80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96"/>
      <c r="B953" s="29"/>
      <c r="C953" s="30"/>
      <c r="D953" s="31"/>
      <c r="E953" s="32"/>
      <c r="F953" s="32"/>
      <c r="G953" s="31"/>
      <c r="H953" s="31"/>
      <c r="I953" s="106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96"/>
      <c r="B954" s="29"/>
      <c r="C954" s="30"/>
      <c r="D954" s="31"/>
      <c r="E954" s="32"/>
      <c r="F954" s="32"/>
      <c r="G954" s="31"/>
      <c r="H954" s="31"/>
      <c r="I954" s="80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96"/>
      <c r="B955" s="29"/>
      <c r="C955" s="30"/>
      <c r="D955" s="31"/>
      <c r="E955" s="32"/>
      <c r="F955" s="32"/>
      <c r="G955" s="31"/>
      <c r="H955" s="31"/>
      <c r="I955" s="106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96"/>
      <c r="B956" s="29"/>
      <c r="C956" s="30"/>
      <c r="D956" s="31"/>
      <c r="E956" s="32"/>
      <c r="F956" s="32"/>
      <c r="G956" s="31"/>
      <c r="H956" s="31"/>
      <c r="I956" s="80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96"/>
      <c r="B957" s="29"/>
      <c r="C957" s="30"/>
      <c r="D957" s="31"/>
      <c r="E957" s="32"/>
      <c r="F957" s="32"/>
      <c r="G957" s="31"/>
      <c r="H957" s="31"/>
      <c r="I957" s="106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96"/>
      <c r="B958" s="29"/>
      <c r="C958" s="30"/>
      <c r="D958" s="31"/>
      <c r="E958" s="32"/>
      <c r="F958" s="32"/>
      <c r="G958" s="31"/>
      <c r="H958" s="31"/>
      <c r="I958" s="80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96"/>
      <c r="B959" s="29"/>
      <c r="C959" s="30"/>
      <c r="D959" s="31"/>
      <c r="E959" s="32"/>
      <c r="F959" s="32"/>
      <c r="G959" s="31"/>
      <c r="H959" s="31"/>
      <c r="I959" s="106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96"/>
      <c r="B960" s="29"/>
      <c r="C960" s="30"/>
      <c r="D960" s="31"/>
      <c r="E960" s="32"/>
      <c r="F960" s="32"/>
      <c r="G960" s="31"/>
      <c r="H960" s="31"/>
      <c r="I960" s="80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96"/>
      <c r="B961" s="29"/>
      <c r="C961" s="30"/>
      <c r="D961" s="31"/>
      <c r="E961" s="32"/>
      <c r="F961" s="32"/>
      <c r="G961" s="31"/>
      <c r="H961" s="31"/>
      <c r="I961" s="106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96"/>
      <c r="B962" s="29"/>
      <c r="C962" s="30"/>
      <c r="D962" s="31"/>
      <c r="E962" s="32"/>
      <c r="F962" s="32"/>
      <c r="G962" s="31"/>
      <c r="H962" s="31"/>
      <c r="I962" s="80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96"/>
      <c r="B963" s="29"/>
      <c r="C963" s="30"/>
      <c r="D963" s="31"/>
      <c r="E963" s="32"/>
      <c r="F963" s="32"/>
      <c r="G963" s="31"/>
      <c r="H963" s="31"/>
      <c r="I963" s="106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96"/>
      <c r="B964" s="29"/>
      <c r="C964" s="30"/>
      <c r="D964" s="31"/>
      <c r="E964" s="32"/>
      <c r="F964" s="32"/>
      <c r="G964" s="31"/>
      <c r="H964" s="31"/>
      <c r="I964" s="80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96"/>
      <c r="B965" s="29"/>
      <c r="C965" s="30"/>
      <c r="D965" s="31"/>
      <c r="E965" s="32"/>
      <c r="F965" s="32"/>
      <c r="G965" s="31"/>
      <c r="H965" s="31"/>
      <c r="I965" s="106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96"/>
      <c r="B966" s="29"/>
      <c r="C966" s="79"/>
      <c r="D966" s="31"/>
      <c r="E966" s="32"/>
      <c r="F966" s="32"/>
      <c r="G966" s="31"/>
      <c r="H966" s="31"/>
      <c r="I966" s="80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96"/>
      <c r="B967" s="29"/>
      <c r="C967" s="79"/>
      <c r="D967" s="31"/>
      <c r="E967" s="32"/>
      <c r="F967" s="32"/>
      <c r="G967" s="31"/>
      <c r="H967" s="31"/>
      <c r="I967" s="106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96"/>
      <c r="B968" s="29"/>
      <c r="C968" s="79"/>
      <c r="D968" s="31"/>
      <c r="E968" s="32"/>
      <c r="F968" s="32"/>
      <c r="G968" s="31"/>
      <c r="H968" s="31"/>
      <c r="I968" s="80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96"/>
      <c r="B969" s="29"/>
      <c r="C969" s="79"/>
      <c r="D969" s="31"/>
      <c r="E969" s="32"/>
      <c r="F969" s="32"/>
      <c r="G969" s="31"/>
      <c r="H969" s="31"/>
      <c r="I969" s="106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96"/>
      <c r="B970" s="29"/>
      <c r="C970" s="79"/>
      <c r="D970" s="31"/>
      <c r="E970" s="32"/>
      <c r="F970" s="32"/>
      <c r="G970" s="31"/>
      <c r="H970" s="31"/>
      <c r="I970" s="80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96"/>
      <c r="B971" s="29"/>
      <c r="C971" s="79"/>
      <c r="D971" s="31"/>
      <c r="E971" s="32"/>
      <c r="F971" s="32"/>
      <c r="G971" s="31"/>
      <c r="H971" s="31"/>
      <c r="I971" s="106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96"/>
      <c r="B972" s="29"/>
      <c r="C972" s="79"/>
      <c r="D972" s="31"/>
      <c r="E972" s="32"/>
      <c r="F972" s="32"/>
      <c r="G972" s="31"/>
      <c r="H972" s="31"/>
      <c r="I972" s="80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96"/>
      <c r="B973" s="29"/>
      <c r="C973" s="79"/>
      <c r="D973" s="31"/>
      <c r="E973" s="32"/>
      <c r="F973" s="32"/>
      <c r="G973" s="31"/>
      <c r="H973" s="31"/>
      <c r="I973" s="106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96"/>
      <c r="B974" s="29"/>
      <c r="C974" s="79"/>
      <c r="D974" s="31"/>
      <c r="E974" s="32"/>
      <c r="F974" s="32"/>
      <c r="G974" s="31"/>
      <c r="H974" s="31"/>
      <c r="I974" s="106"/>
      <c r="J974" s="31"/>
      <c r="K974" s="31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96"/>
      <c r="B975" s="29"/>
      <c r="C975" s="30"/>
      <c r="D975" s="31"/>
      <c r="E975" s="32"/>
      <c r="F975" s="32"/>
      <c r="G975" s="31"/>
      <c r="H975" s="31"/>
      <c r="I975" s="106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96"/>
      <c r="B976" s="29"/>
      <c r="C976" s="30"/>
      <c r="D976" s="31"/>
      <c r="E976" s="32"/>
      <c r="F976" s="32"/>
      <c r="G976" s="31"/>
      <c r="H976" s="31"/>
      <c r="I976" s="106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96"/>
      <c r="B977" s="29"/>
      <c r="C977" s="30"/>
      <c r="D977" s="31"/>
      <c r="E977" s="32"/>
      <c r="F977" s="32"/>
      <c r="G977" s="31"/>
      <c r="H977" s="31"/>
      <c r="I977" s="106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96"/>
      <c r="B978" s="29"/>
      <c r="C978" s="79"/>
      <c r="D978" s="31"/>
      <c r="E978" s="32"/>
      <c r="F978" s="32"/>
      <c r="G978" s="31"/>
      <c r="H978" s="31"/>
      <c r="I978" s="106"/>
      <c r="J978" s="31"/>
      <c r="K978" s="31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96"/>
      <c r="B979" s="29"/>
      <c r="C979" s="79"/>
      <c r="D979" s="31"/>
      <c r="E979" s="32"/>
      <c r="F979" s="32"/>
      <c r="G979" s="31"/>
      <c r="H979" s="31"/>
      <c r="I979" s="106"/>
      <c r="J979" s="31"/>
      <c r="K979" s="31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13" customFormat="1" x14ac:dyDescent="0.25">
      <c r="A980" s="196"/>
      <c r="B980" s="29"/>
      <c r="C980" s="79"/>
      <c r="D980" s="31"/>
      <c r="E980" s="32"/>
      <c r="F980" s="32"/>
      <c r="G980" s="31"/>
      <c r="H980" s="31"/>
      <c r="I980" s="106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13" customFormat="1" x14ac:dyDescent="0.25">
      <c r="A981" s="196"/>
      <c r="B981" s="29"/>
      <c r="C981" s="79"/>
      <c r="D981" s="31"/>
      <c r="E981" s="32"/>
      <c r="F981" s="32"/>
      <c r="G981" s="31"/>
      <c r="H981" s="31"/>
      <c r="I981" s="106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13" customFormat="1" x14ac:dyDescent="0.25">
      <c r="A982" s="196"/>
      <c r="B982" s="29"/>
      <c r="C982" s="79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13" customFormat="1" x14ac:dyDescent="0.25">
      <c r="A983" s="196"/>
      <c r="B983" s="29"/>
      <c r="C983" s="47"/>
      <c r="D983" s="31"/>
      <c r="E983" s="32"/>
      <c r="F983" s="32"/>
      <c r="G983" s="31"/>
      <c r="H983" s="31"/>
      <c r="I983" s="106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13" customFormat="1" x14ac:dyDescent="0.25">
      <c r="A984" s="196"/>
      <c r="B984" s="29"/>
      <c r="C984" s="79"/>
      <c r="D984" s="31"/>
      <c r="E984" s="32"/>
      <c r="F984" s="32"/>
      <c r="G984" s="31"/>
      <c r="H984" s="31"/>
      <c r="I984" s="80"/>
      <c r="J984" s="31"/>
      <c r="K984" s="31"/>
      <c r="L984" s="31"/>
      <c r="M984" s="33"/>
      <c r="N984" s="33"/>
      <c r="O984" s="33"/>
      <c r="P984" s="3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96"/>
      <c r="B985" s="29"/>
      <c r="C985" s="79"/>
      <c r="D985" s="31"/>
      <c r="E985" s="32"/>
      <c r="F985" s="32"/>
      <c r="G985" s="31"/>
      <c r="H985" s="31"/>
      <c r="I985" s="106"/>
      <c r="J985" s="31"/>
      <c r="K985" s="31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96"/>
      <c r="B986" s="29"/>
      <c r="C986" s="79"/>
      <c r="D986" s="31"/>
      <c r="E986" s="32"/>
      <c r="F986" s="32"/>
      <c r="G986" s="31"/>
      <c r="H986" s="31"/>
      <c r="I986" s="80"/>
      <c r="J986" s="31"/>
      <c r="K986" s="31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96"/>
      <c r="B987" s="29"/>
      <c r="C987" s="79"/>
      <c r="D987" s="31"/>
      <c r="E987" s="32"/>
      <c r="F987" s="32"/>
      <c r="G987" s="31"/>
      <c r="H987" s="31"/>
      <c r="I987" s="106"/>
      <c r="J987" s="31"/>
      <c r="K987" s="31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96"/>
      <c r="B988" s="29"/>
      <c r="C988" s="79"/>
      <c r="D988" s="31"/>
      <c r="E988" s="32"/>
      <c r="F988" s="32"/>
      <c r="G988" s="31"/>
      <c r="H988" s="31"/>
      <c r="I988" s="106"/>
      <c r="J988" s="31"/>
      <c r="K988" s="31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96"/>
      <c r="B989" s="29"/>
      <c r="C989" s="79"/>
      <c r="D989" s="31"/>
      <c r="E989" s="32"/>
      <c r="F989" s="32"/>
      <c r="G989" s="31"/>
      <c r="H989" s="31"/>
      <c r="I989" s="106"/>
      <c r="J989" s="31"/>
      <c r="K989" s="31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96"/>
      <c r="B990" s="29"/>
      <c r="C990" s="79"/>
      <c r="D990" s="31"/>
      <c r="E990" s="32"/>
      <c r="F990" s="32"/>
      <c r="G990" s="31"/>
      <c r="H990" s="31"/>
      <c r="I990" s="106"/>
      <c r="J990" s="31"/>
      <c r="K990" s="31"/>
      <c r="L990" s="31"/>
      <c r="M990" s="33"/>
      <c r="N990" s="33"/>
      <c r="O990" s="33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1:24" s="13" customFormat="1" x14ac:dyDescent="0.25">
      <c r="A991" s="196"/>
      <c r="B991" s="29"/>
      <c r="C991" s="79"/>
      <c r="D991" s="31"/>
      <c r="E991" s="32"/>
      <c r="F991" s="32"/>
      <c r="G991" s="31"/>
      <c r="H991" s="31"/>
      <c r="I991" s="106"/>
      <c r="J991" s="31"/>
      <c r="K991" s="31"/>
      <c r="L991" s="31"/>
      <c r="M991" s="33"/>
      <c r="N991" s="33"/>
      <c r="O991" s="33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1:24" s="13" customFormat="1" x14ac:dyDescent="0.25">
      <c r="A992" s="196"/>
      <c r="B992" s="29"/>
      <c r="C992" s="79"/>
      <c r="D992" s="31"/>
      <c r="E992" s="32"/>
      <c r="F992" s="32"/>
      <c r="G992" s="31"/>
      <c r="H992" s="31"/>
      <c r="I992" s="106"/>
      <c r="J992" s="31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13" customFormat="1" x14ac:dyDescent="0.25">
      <c r="A993" s="196"/>
      <c r="B993" s="29"/>
      <c r="C993" s="79"/>
      <c r="D993" s="31"/>
      <c r="E993" s="32"/>
      <c r="F993" s="32"/>
      <c r="G993" s="31"/>
      <c r="H993" s="31"/>
      <c r="I993" s="106"/>
      <c r="J993" s="31"/>
      <c r="K993" s="31"/>
      <c r="L993" s="31"/>
      <c r="M993" s="33"/>
      <c r="N993" s="33"/>
      <c r="O993" s="33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1:24" s="13" customFormat="1" x14ac:dyDescent="0.25">
      <c r="A994" s="196"/>
      <c r="B994" s="29"/>
      <c r="C994" s="79"/>
      <c r="D994" s="31"/>
      <c r="E994" s="32"/>
      <c r="F994" s="32"/>
      <c r="G994" s="31"/>
      <c r="H994" s="31"/>
      <c r="I994" s="106"/>
      <c r="J994" s="31"/>
      <c r="K994" s="31"/>
      <c r="L994" s="31"/>
      <c r="M994" s="33"/>
      <c r="N994" s="33"/>
      <c r="O994" s="33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1:24" s="13" customFormat="1" x14ac:dyDescent="0.25">
      <c r="A995" s="196"/>
      <c r="B995" s="29"/>
      <c r="C995" s="79"/>
      <c r="D995" s="31"/>
      <c r="E995" s="32"/>
      <c r="F995" s="32"/>
      <c r="G995" s="31"/>
      <c r="H995" s="31"/>
      <c r="I995" s="106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96"/>
      <c r="B996" s="29"/>
      <c r="C996" s="79"/>
      <c r="D996" s="31"/>
      <c r="E996" s="32"/>
      <c r="F996" s="32"/>
      <c r="G996" s="31"/>
      <c r="H996" s="31"/>
      <c r="I996" s="106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96"/>
      <c r="B997" s="29"/>
      <c r="C997" s="79"/>
      <c r="D997" s="31"/>
      <c r="E997" s="32"/>
      <c r="F997" s="32"/>
      <c r="G997" s="31"/>
      <c r="H997" s="31"/>
      <c r="I997" s="106"/>
      <c r="J997" s="31"/>
      <c r="K997" s="31"/>
      <c r="L997" s="31"/>
      <c r="M997" s="33"/>
      <c r="N997" s="33"/>
      <c r="O997" s="33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1:24" s="13" customFormat="1" x14ac:dyDescent="0.25">
      <c r="A998" s="196"/>
      <c r="B998" s="29"/>
      <c r="C998" s="79"/>
      <c r="D998" s="31"/>
      <c r="E998" s="32"/>
      <c r="F998" s="32"/>
      <c r="G998" s="31"/>
      <c r="H998" s="31"/>
      <c r="I998" s="106"/>
      <c r="J998" s="68"/>
      <c r="K998" s="42"/>
      <c r="L998" s="31"/>
      <c r="M998" s="33"/>
      <c r="N998" s="33"/>
      <c r="O998" s="33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96"/>
      <c r="B999" s="29"/>
      <c r="C999" s="30"/>
      <c r="D999" s="31"/>
      <c r="E999" s="32"/>
      <c r="F999" s="32"/>
      <c r="G999" s="31"/>
      <c r="H999" s="31"/>
      <c r="I999" s="106"/>
      <c r="J999" s="68"/>
      <c r="K999" s="42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96"/>
      <c r="B1000" s="29"/>
      <c r="C1000" s="30"/>
      <c r="D1000" s="31"/>
      <c r="E1000" s="32"/>
      <c r="F1000" s="32"/>
      <c r="G1000" s="31"/>
      <c r="H1000" s="31"/>
      <c r="I1000" s="106"/>
      <c r="J1000" s="68"/>
      <c r="K1000" s="42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96"/>
      <c r="B1001" s="29"/>
      <c r="C1001" s="30"/>
      <c r="D1001" s="31"/>
      <c r="E1001" s="32"/>
      <c r="F1001" s="32"/>
      <c r="G1001" s="31"/>
      <c r="H1001" s="31"/>
      <c r="I1001" s="106"/>
      <c r="J1001" s="68"/>
      <c r="K1001" s="42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96"/>
      <c r="B1002" s="29"/>
      <c r="C1002" s="30"/>
      <c r="D1002" s="31"/>
      <c r="E1002" s="32"/>
      <c r="F1002" s="32"/>
      <c r="G1002" s="31"/>
      <c r="H1002" s="31"/>
      <c r="I1002" s="106"/>
      <c r="J1002" s="68"/>
      <c r="K1002" s="42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96"/>
      <c r="B1003" s="29"/>
      <c r="C1003" s="30"/>
      <c r="D1003" s="31"/>
      <c r="E1003" s="32"/>
      <c r="F1003" s="32"/>
      <c r="G1003" s="31"/>
      <c r="H1003" s="31"/>
      <c r="I1003" s="106"/>
      <c r="J1003" s="68"/>
      <c r="K1003" s="42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96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x14ac:dyDescent="0.25">
      <c r="A1005" s="196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35" customFormat="1" x14ac:dyDescent="0.25">
      <c r="A1006" s="193"/>
      <c r="B1006" s="29"/>
      <c r="C1006" s="30"/>
      <c r="D1006" s="31"/>
      <c r="E1006" s="32"/>
      <c r="F1006" s="32"/>
      <c r="G1006" s="31"/>
      <c r="H1006" s="31"/>
      <c r="I1006" s="31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196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13" customFormat="1" x14ac:dyDescent="0.25">
      <c r="A1008" s="196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x14ac:dyDescent="0.25">
      <c r="A1009" s="196"/>
      <c r="B1009" s="29"/>
      <c r="C1009" s="30"/>
      <c r="D1009" s="31"/>
      <c r="E1009" s="32"/>
      <c r="F1009" s="32"/>
      <c r="G1009" s="31"/>
      <c r="H1009" s="31"/>
      <c r="I1009" s="106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96"/>
      <c r="B1010" s="29"/>
      <c r="C1010" s="30"/>
      <c r="D1010" s="31"/>
      <c r="E1010" s="32"/>
      <c r="F1010" s="32"/>
      <c r="G1010" s="31"/>
      <c r="H1010" s="31"/>
      <c r="I1010" s="106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96"/>
      <c r="B1011" s="29"/>
      <c r="C1011" s="30"/>
      <c r="D1011" s="31"/>
      <c r="E1011" s="32"/>
      <c r="F1011" s="32"/>
      <c r="G1011" s="31"/>
      <c r="H1011" s="31"/>
      <c r="I1011" s="80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96"/>
      <c r="B1012" s="29"/>
      <c r="C1012" s="30"/>
      <c r="D1012" s="31"/>
      <c r="E1012" s="32"/>
      <c r="F1012" s="32"/>
      <c r="G1012" s="31"/>
      <c r="H1012" s="31"/>
      <c r="I1012" s="106"/>
      <c r="J1012" s="31"/>
      <c r="K1012" s="36"/>
      <c r="L1012" s="31"/>
      <c r="M1012" s="33"/>
      <c r="N1012" s="33"/>
      <c r="O1012" s="43"/>
      <c r="P1012" s="4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96"/>
      <c r="B1013" s="29"/>
      <c r="C1013" s="79"/>
      <c r="D1013" s="31"/>
      <c r="E1013" s="32"/>
      <c r="F1013" s="32"/>
      <c r="G1013" s="31"/>
      <c r="H1013" s="31"/>
      <c r="I1013" s="80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96"/>
      <c r="B1014" s="29"/>
      <c r="C1014" s="79"/>
      <c r="D1014" s="31"/>
      <c r="E1014" s="32"/>
      <c r="F1014" s="32"/>
      <c r="G1014" s="31"/>
      <c r="H1014" s="31"/>
      <c r="I1014" s="172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96"/>
      <c r="B1015" s="29"/>
      <c r="C1015" s="79"/>
      <c r="D1015" s="31"/>
      <c r="E1015" s="32"/>
      <c r="F1015" s="32"/>
      <c r="G1015" s="31"/>
      <c r="H1015" s="31"/>
      <c r="I1015" s="80"/>
      <c r="J1015" s="31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96"/>
      <c r="B1016" s="29"/>
      <c r="C1016" s="79"/>
      <c r="D1016" s="31"/>
      <c r="E1016" s="32"/>
      <c r="F1016" s="32"/>
      <c r="G1016" s="31"/>
      <c r="H1016" s="31"/>
      <c r="I1016" s="106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96"/>
      <c r="B1017" s="29"/>
      <c r="C1017" s="79"/>
      <c r="D1017" s="31"/>
      <c r="E1017" s="32"/>
      <c r="F1017" s="32"/>
      <c r="G1017" s="31"/>
      <c r="H1017" s="31"/>
      <c r="I1017" s="80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96"/>
      <c r="B1018" s="29"/>
      <c r="C1018" s="79"/>
      <c r="D1018" s="31"/>
      <c r="E1018" s="32"/>
      <c r="F1018" s="32"/>
      <c r="G1018" s="31"/>
      <c r="H1018" s="31"/>
      <c r="I1018" s="106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96"/>
      <c r="B1019" s="29"/>
      <c r="C1019" s="79"/>
      <c r="D1019" s="31"/>
      <c r="E1019" s="32"/>
      <c r="F1019" s="32"/>
      <c r="G1019" s="31"/>
      <c r="H1019" s="31"/>
      <c r="I1019" s="80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96"/>
      <c r="B1020" s="29"/>
      <c r="C1020" s="79"/>
      <c r="D1020" s="31"/>
      <c r="E1020" s="32"/>
      <c r="F1020" s="32"/>
      <c r="G1020" s="31"/>
      <c r="H1020" s="31"/>
      <c r="I1020" s="106"/>
      <c r="J1020" s="31"/>
      <c r="K1020" s="31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96"/>
      <c r="B1021" s="29"/>
      <c r="C1021" s="79"/>
      <c r="D1021" s="31"/>
      <c r="E1021" s="32"/>
      <c r="F1021" s="32"/>
      <c r="G1021" s="31"/>
      <c r="H1021" s="31"/>
      <c r="I1021" s="80"/>
      <c r="J1021" s="31"/>
      <c r="K1021" s="31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96"/>
      <c r="B1022" s="29"/>
      <c r="C1022" s="79"/>
      <c r="D1022" s="31"/>
      <c r="E1022" s="32"/>
      <c r="F1022" s="32"/>
      <c r="G1022" s="31"/>
      <c r="H1022" s="31"/>
      <c r="I1022" s="106"/>
      <c r="J1022" s="31"/>
      <c r="K1022" s="31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96"/>
      <c r="B1023" s="29"/>
      <c r="C1023" s="79"/>
      <c r="D1023" s="31"/>
      <c r="E1023" s="32"/>
      <c r="F1023" s="32"/>
      <c r="G1023" s="31"/>
      <c r="H1023" s="31"/>
      <c r="I1023" s="80"/>
      <c r="J1023" s="31"/>
      <c r="K1023" s="31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96"/>
      <c r="B1024" s="29"/>
      <c r="C1024" s="79"/>
      <c r="D1024" s="31"/>
      <c r="E1024" s="32"/>
      <c r="F1024" s="32"/>
      <c r="G1024" s="31"/>
      <c r="H1024" s="31"/>
      <c r="I1024" s="106"/>
      <c r="J1024" s="31"/>
      <c r="K1024" s="31"/>
      <c r="L1024" s="31"/>
      <c r="M1024" s="33"/>
      <c r="N1024" s="33"/>
      <c r="O1024" s="33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13" customFormat="1" x14ac:dyDescent="0.25">
      <c r="A1025" s="196"/>
      <c r="B1025" s="29"/>
      <c r="C1025" s="79"/>
      <c r="D1025" s="31"/>
      <c r="E1025" s="32"/>
      <c r="F1025" s="32"/>
      <c r="G1025" s="31"/>
      <c r="H1025" s="31"/>
      <c r="I1025" s="80"/>
      <c r="J1025" s="31"/>
      <c r="K1025" s="31"/>
      <c r="L1025" s="31"/>
      <c r="M1025" s="33"/>
      <c r="N1025" s="33"/>
      <c r="O1025" s="33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13" customFormat="1" x14ac:dyDescent="0.25">
      <c r="A1026" s="196"/>
      <c r="B1026" s="29"/>
      <c r="C1026" s="79"/>
      <c r="D1026" s="31"/>
      <c r="E1026" s="32"/>
      <c r="F1026" s="32"/>
      <c r="G1026" s="31"/>
      <c r="H1026" s="31"/>
      <c r="I1026" s="106"/>
      <c r="J1026" s="31"/>
      <c r="K1026" s="31"/>
      <c r="L1026" s="31"/>
      <c r="M1026" s="33"/>
      <c r="N1026" s="33"/>
      <c r="O1026" s="33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13" customFormat="1" x14ac:dyDescent="0.25">
      <c r="A1027" s="196"/>
      <c r="B1027" s="29"/>
      <c r="C1027" s="79"/>
      <c r="D1027" s="31"/>
      <c r="E1027" s="32"/>
      <c r="F1027" s="32"/>
      <c r="G1027" s="31"/>
      <c r="H1027" s="31"/>
      <c r="I1027" s="80"/>
      <c r="J1027" s="31"/>
      <c r="K1027" s="31"/>
      <c r="L1027" s="31"/>
      <c r="M1027" s="33"/>
      <c r="N1027" s="33"/>
      <c r="O1027" s="33"/>
      <c r="P1027" s="31"/>
      <c r="Q1027" s="31"/>
      <c r="R1027" s="31"/>
      <c r="S1027" s="31"/>
      <c r="T1027" s="32"/>
      <c r="U1027" s="31"/>
      <c r="V1027" s="31"/>
      <c r="W1027" s="31"/>
      <c r="X1027" s="31"/>
    </row>
    <row r="1028" spans="1:24" s="13" customFormat="1" x14ac:dyDescent="0.25">
      <c r="A1028" s="196"/>
      <c r="B1028" s="29"/>
      <c r="C1028" s="79"/>
      <c r="D1028" s="31"/>
      <c r="E1028" s="32"/>
      <c r="F1028" s="32"/>
      <c r="G1028" s="31"/>
      <c r="H1028" s="31"/>
      <c r="I1028" s="106"/>
      <c r="J1028" s="31"/>
      <c r="K1028" s="31"/>
      <c r="L1028" s="31"/>
      <c r="M1028" s="33"/>
      <c r="N1028" s="33"/>
      <c r="O1028" s="33"/>
      <c r="P1028" s="31"/>
      <c r="Q1028" s="31"/>
      <c r="R1028" s="31"/>
      <c r="S1028" s="31"/>
      <c r="T1028" s="32"/>
      <c r="U1028" s="31"/>
      <c r="V1028" s="31"/>
      <c r="W1028" s="31"/>
      <c r="X1028" s="31"/>
    </row>
    <row r="1029" spans="1:24" s="13" customFormat="1" x14ac:dyDescent="0.25">
      <c r="A1029" s="196"/>
      <c r="B1029" s="29"/>
      <c r="C1029" s="79"/>
      <c r="D1029" s="31"/>
      <c r="E1029" s="32"/>
      <c r="F1029" s="32"/>
      <c r="G1029" s="31"/>
      <c r="H1029" s="31"/>
      <c r="I1029" s="106"/>
      <c r="J1029" s="31"/>
      <c r="K1029" s="31"/>
      <c r="L1029" s="31"/>
      <c r="M1029" s="33"/>
      <c r="N1029" s="33"/>
      <c r="O1029" s="33"/>
      <c r="P1029" s="31"/>
      <c r="Q1029" s="31"/>
      <c r="R1029" s="31"/>
      <c r="S1029" s="31"/>
      <c r="T1029" s="32"/>
      <c r="U1029" s="31"/>
      <c r="V1029" s="31"/>
      <c r="W1029" s="31"/>
      <c r="X1029" s="31"/>
    </row>
    <row r="1030" spans="1:24" s="13" customFormat="1" x14ac:dyDescent="0.25">
      <c r="A1030" s="196"/>
      <c r="B1030" s="29"/>
      <c r="C1030" s="30"/>
      <c r="D1030" s="31"/>
      <c r="E1030" s="32"/>
      <c r="F1030" s="32"/>
      <c r="G1030" s="31"/>
      <c r="H1030" s="31"/>
      <c r="I1030" s="106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1"/>
      <c r="V1030" s="31"/>
      <c r="W1030" s="31"/>
      <c r="X1030" s="31"/>
    </row>
    <row r="1031" spans="1:24" s="13" customFormat="1" x14ac:dyDescent="0.25">
      <c r="A1031" s="196"/>
      <c r="B1031" s="29"/>
      <c r="C1031" s="30"/>
      <c r="D1031" s="31"/>
      <c r="E1031" s="32"/>
      <c r="F1031" s="32"/>
      <c r="G1031" s="31"/>
      <c r="H1031" s="31"/>
      <c r="I1031" s="106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1"/>
      <c r="V1031" s="31"/>
      <c r="W1031" s="31"/>
      <c r="X1031" s="31"/>
    </row>
    <row r="1032" spans="1:24" s="13" customFormat="1" x14ac:dyDescent="0.25">
      <c r="A1032" s="196"/>
      <c r="B1032" s="29"/>
      <c r="C1032" s="30"/>
      <c r="D1032" s="31"/>
      <c r="E1032" s="32"/>
      <c r="F1032" s="32"/>
      <c r="G1032" s="31"/>
      <c r="H1032" s="31"/>
      <c r="I1032" s="106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1"/>
      <c r="V1032" s="31"/>
      <c r="W1032" s="31"/>
      <c r="X1032" s="31"/>
    </row>
    <row r="1033" spans="1:24" s="13" customFormat="1" x14ac:dyDescent="0.25">
      <c r="A1033" s="196"/>
      <c r="B1033" s="29"/>
      <c r="C1033" s="30"/>
      <c r="D1033" s="31"/>
      <c r="E1033" s="32"/>
      <c r="F1033" s="32"/>
      <c r="G1033" s="31"/>
      <c r="H1033" s="31"/>
      <c r="I1033" s="106"/>
      <c r="J1033" s="31"/>
      <c r="K1033" s="31"/>
      <c r="L1033" s="31"/>
      <c r="M1033" s="33"/>
      <c r="N1033" s="33"/>
      <c r="O1033" s="33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1:24" s="13" customFormat="1" x14ac:dyDescent="0.25">
      <c r="A1034" s="196"/>
      <c r="B1034" s="29"/>
      <c r="C1034" s="30"/>
      <c r="D1034" s="31"/>
      <c r="E1034" s="32"/>
      <c r="F1034" s="32"/>
      <c r="G1034" s="31"/>
      <c r="H1034" s="31"/>
      <c r="I1034" s="106"/>
      <c r="J1034" s="31"/>
      <c r="K1034" s="31"/>
      <c r="L1034" s="31"/>
      <c r="M1034" s="33"/>
      <c r="N1034" s="33"/>
      <c r="O1034" s="33"/>
      <c r="P1034" s="31"/>
      <c r="Q1034" s="31"/>
      <c r="R1034" s="31"/>
      <c r="S1034" s="31"/>
      <c r="T1034" s="32"/>
      <c r="U1034" s="31"/>
      <c r="V1034" s="31"/>
      <c r="W1034" s="31"/>
      <c r="X1034" s="31"/>
    </row>
    <row r="1035" spans="1:24" s="13" customFormat="1" x14ac:dyDescent="0.25">
      <c r="A1035" s="196"/>
      <c r="B1035" s="29"/>
      <c r="C1035" s="30"/>
      <c r="D1035" s="31"/>
      <c r="E1035" s="32"/>
      <c r="F1035" s="32"/>
      <c r="G1035" s="31"/>
      <c r="H1035" s="31"/>
      <c r="I1035" s="106"/>
      <c r="J1035" s="31"/>
      <c r="K1035" s="31"/>
      <c r="L1035" s="31"/>
      <c r="M1035" s="33"/>
      <c r="N1035" s="33"/>
      <c r="O1035" s="33"/>
      <c r="P1035" s="31"/>
      <c r="Q1035" s="31"/>
      <c r="R1035" s="31"/>
      <c r="S1035" s="31"/>
      <c r="T1035" s="32"/>
      <c r="U1035" s="31"/>
      <c r="V1035" s="31"/>
      <c r="W1035" s="31"/>
      <c r="X1035" s="31"/>
    </row>
    <row r="1036" spans="1:24" s="13" customFormat="1" x14ac:dyDescent="0.25">
      <c r="A1036" s="196"/>
      <c r="B1036" s="29"/>
      <c r="C1036" s="30"/>
      <c r="D1036" s="31"/>
      <c r="E1036" s="32"/>
      <c r="F1036" s="32"/>
      <c r="G1036" s="31"/>
      <c r="H1036" s="31"/>
      <c r="I1036" s="106"/>
      <c r="J1036" s="31"/>
      <c r="K1036" s="31"/>
      <c r="L1036" s="31"/>
      <c r="M1036" s="33"/>
      <c r="N1036" s="33"/>
      <c r="O1036" s="33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13" customFormat="1" x14ac:dyDescent="0.25">
      <c r="A1037" s="196"/>
      <c r="B1037" s="29"/>
      <c r="C1037" s="30"/>
      <c r="D1037" s="31"/>
      <c r="E1037" s="32"/>
      <c r="F1037" s="32"/>
      <c r="G1037" s="31"/>
      <c r="H1037" s="31"/>
      <c r="I1037" s="106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1"/>
      <c r="V1037" s="31"/>
      <c r="W1037" s="31"/>
      <c r="X1037" s="31"/>
    </row>
    <row r="1038" spans="1:24" s="13" customFormat="1" x14ac:dyDescent="0.25">
      <c r="A1038" s="196"/>
      <c r="B1038" s="29"/>
      <c r="C1038" s="79"/>
      <c r="D1038" s="31"/>
      <c r="E1038" s="32"/>
      <c r="F1038" s="32"/>
      <c r="G1038" s="31"/>
      <c r="H1038" s="31"/>
      <c r="I1038" s="106"/>
      <c r="J1038" s="31"/>
      <c r="K1038" s="31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96"/>
      <c r="B1039" s="29"/>
      <c r="C1039" s="79"/>
      <c r="D1039" s="31"/>
      <c r="E1039" s="32"/>
      <c r="F1039" s="32"/>
      <c r="G1039" s="31"/>
      <c r="H1039" s="31"/>
      <c r="I1039" s="106"/>
      <c r="J1039" s="31"/>
      <c r="K1039" s="31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96"/>
      <c r="B1040" s="29"/>
      <c r="C1040" s="79"/>
      <c r="D1040" s="31"/>
      <c r="E1040" s="32"/>
      <c r="F1040" s="32"/>
      <c r="G1040" s="31"/>
      <c r="H1040" s="31"/>
      <c r="I1040" s="106"/>
      <c r="J1040" s="31"/>
      <c r="K1040" s="31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96"/>
      <c r="B1041" s="29"/>
      <c r="C1041" s="79"/>
      <c r="D1041" s="31"/>
      <c r="E1041" s="32"/>
      <c r="F1041" s="32"/>
      <c r="G1041" s="31"/>
      <c r="H1041" s="31"/>
      <c r="I1041" s="106"/>
      <c r="J1041" s="31"/>
      <c r="K1041" s="31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96"/>
      <c r="B1042" s="29"/>
      <c r="C1042" s="79"/>
      <c r="D1042" s="31"/>
      <c r="E1042" s="32"/>
      <c r="F1042" s="32"/>
      <c r="G1042" s="31"/>
      <c r="H1042" s="31"/>
      <c r="I1042" s="106"/>
      <c r="J1042" s="31"/>
      <c r="K1042" s="31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96"/>
      <c r="B1043" s="29"/>
      <c r="C1043" s="79"/>
      <c r="D1043" s="31"/>
      <c r="E1043" s="32"/>
      <c r="F1043" s="32"/>
      <c r="G1043" s="31"/>
      <c r="H1043" s="31"/>
      <c r="I1043" s="208"/>
      <c r="J1043" s="31"/>
      <c r="K1043" s="31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96"/>
      <c r="B1044" s="29"/>
      <c r="C1044" s="79"/>
      <c r="D1044" s="31"/>
      <c r="E1044" s="32"/>
      <c r="F1044" s="32"/>
      <c r="G1044" s="31"/>
      <c r="H1044" s="31"/>
      <c r="I1044" s="82"/>
      <c r="J1044" s="31"/>
      <c r="K1044" s="31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96"/>
      <c r="B1045" s="29"/>
      <c r="C1045" s="79"/>
      <c r="D1045" s="31"/>
      <c r="E1045" s="32"/>
      <c r="F1045" s="32"/>
      <c r="G1045" s="31"/>
      <c r="H1045" s="31"/>
      <c r="I1045" s="208"/>
      <c r="J1045" s="31"/>
      <c r="K1045" s="31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96"/>
      <c r="B1046" s="29"/>
      <c r="C1046" s="79"/>
      <c r="D1046" s="31"/>
      <c r="E1046" s="32"/>
      <c r="F1046" s="32"/>
      <c r="G1046" s="31"/>
      <c r="H1046" s="31"/>
      <c r="I1046" s="82"/>
      <c r="J1046" s="31"/>
      <c r="K1046" s="31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96"/>
      <c r="B1047" s="29"/>
      <c r="C1047" s="79"/>
      <c r="D1047" s="31"/>
      <c r="E1047" s="32"/>
      <c r="F1047" s="32"/>
      <c r="G1047" s="31"/>
      <c r="H1047" s="31"/>
      <c r="I1047" s="106"/>
      <c r="J1047" s="31"/>
      <c r="K1047" s="31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96"/>
      <c r="B1048" s="29"/>
      <c r="C1048" s="79"/>
      <c r="D1048" s="31"/>
      <c r="E1048" s="32"/>
      <c r="F1048" s="32"/>
      <c r="G1048" s="31"/>
      <c r="H1048" s="31"/>
      <c r="I1048" s="106"/>
      <c r="J1048" s="31"/>
      <c r="K1048" s="31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96"/>
      <c r="B1049" s="29"/>
      <c r="C1049" s="79"/>
      <c r="D1049" s="31"/>
      <c r="E1049" s="32"/>
      <c r="F1049" s="32"/>
      <c r="G1049" s="31"/>
      <c r="H1049" s="31"/>
      <c r="I1049" s="106"/>
      <c r="J1049" s="31"/>
      <c r="K1049" s="31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96"/>
      <c r="B1050" s="29"/>
      <c r="C1050" s="79"/>
      <c r="D1050" s="31"/>
      <c r="E1050" s="32"/>
      <c r="F1050" s="32"/>
      <c r="G1050" s="31"/>
      <c r="H1050" s="31"/>
      <c r="I1050" s="106"/>
      <c r="J1050" s="31"/>
      <c r="K1050" s="31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96"/>
      <c r="B1051" s="29"/>
      <c r="C1051" s="79"/>
      <c r="D1051" s="31"/>
      <c r="E1051" s="32"/>
      <c r="F1051" s="32"/>
      <c r="G1051" s="31"/>
      <c r="H1051" s="31"/>
      <c r="I1051" s="106"/>
      <c r="J1051" s="31"/>
      <c r="K1051" s="31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96"/>
      <c r="B1052" s="29"/>
      <c r="C1052" s="79"/>
      <c r="D1052" s="31"/>
      <c r="E1052" s="32"/>
      <c r="F1052" s="32"/>
      <c r="G1052" s="31"/>
      <c r="H1052" s="31"/>
      <c r="I1052" s="106"/>
      <c r="J1052" s="31"/>
      <c r="K1052" s="31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96"/>
      <c r="B1053" s="29"/>
      <c r="C1053" s="79"/>
      <c r="D1053" s="31"/>
      <c r="E1053" s="38"/>
      <c r="F1053" s="32"/>
      <c r="G1053" s="31"/>
      <c r="H1053" s="31"/>
      <c r="I1053" s="106"/>
      <c r="J1053" s="31"/>
      <c r="K1053" s="31"/>
      <c r="L1053" s="31"/>
      <c r="M1053" s="127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96"/>
      <c r="B1054" s="29"/>
      <c r="C1054" s="79"/>
      <c r="D1054" s="31"/>
      <c r="E1054" s="32"/>
      <c r="F1054" s="32"/>
      <c r="G1054" s="31"/>
      <c r="H1054" s="31"/>
      <c r="I1054" s="106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96"/>
      <c r="B1055" s="29"/>
      <c r="C1055" s="30"/>
      <c r="D1055" s="31"/>
      <c r="E1055" s="32"/>
      <c r="F1055" s="32"/>
      <c r="G1055" s="31"/>
      <c r="H1055" s="31"/>
      <c r="I1055" s="106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96"/>
      <c r="B1056" s="29"/>
      <c r="C1056" s="30"/>
      <c r="D1056" s="31"/>
      <c r="E1056" s="32"/>
      <c r="F1056" s="32"/>
      <c r="G1056" s="31"/>
      <c r="H1056" s="31"/>
      <c r="I1056" s="106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96"/>
      <c r="B1057" s="29"/>
      <c r="C1057" s="30"/>
      <c r="D1057" s="31"/>
      <c r="E1057" s="32"/>
      <c r="F1057" s="32"/>
      <c r="G1057" s="31"/>
      <c r="H1057" s="31"/>
      <c r="I1057" s="106"/>
      <c r="J1057" s="36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96"/>
      <c r="B1058" s="29"/>
      <c r="C1058" s="79"/>
      <c r="D1058" s="31"/>
      <c r="E1058" s="32"/>
      <c r="F1058" s="32"/>
      <c r="G1058" s="31"/>
      <c r="H1058" s="31"/>
      <c r="I1058" s="106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96"/>
      <c r="B1059" s="29"/>
      <c r="C1059" s="79"/>
      <c r="D1059" s="31"/>
      <c r="E1059" s="32"/>
      <c r="F1059" s="32"/>
      <c r="G1059" s="31"/>
      <c r="H1059" s="31"/>
      <c r="I1059" s="106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96"/>
      <c r="B1060" s="29"/>
      <c r="C1060" s="30"/>
      <c r="D1060" s="31"/>
      <c r="E1060" s="32"/>
      <c r="F1060" s="32"/>
      <c r="G1060" s="31"/>
      <c r="H1060" s="31"/>
      <c r="I1060" s="106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96"/>
      <c r="B1061" s="29"/>
      <c r="C1061" s="30"/>
      <c r="D1061" s="31"/>
      <c r="E1061" s="32"/>
      <c r="F1061" s="32"/>
      <c r="G1061" s="31"/>
      <c r="H1061" s="31"/>
      <c r="I1061" s="106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96"/>
      <c r="B1062" s="29"/>
      <c r="C1062" s="30"/>
      <c r="D1062" s="31"/>
      <c r="E1062" s="32"/>
      <c r="F1062" s="32"/>
      <c r="G1062" s="31"/>
      <c r="H1062" s="31"/>
      <c r="I1062" s="106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96"/>
      <c r="B1063" s="29"/>
      <c r="C1063" s="30"/>
      <c r="D1063" s="31"/>
      <c r="E1063" s="32"/>
      <c r="F1063" s="32"/>
      <c r="G1063" s="31"/>
      <c r="H1063" s="31"/>
      <c r="I1063" s="106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96"/>
      <c r="B1064" s="29"/>
      <c r="C1064" s="30"/>
      <c r="D1064" s="31"/>
      <c r="E1064" s="32"/>
      <c r="F1064" s="32"/>
      <c r="G1064" s="31"/>
      <c r="H1064" s="31"/>
      <c r="I1064" s="106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96"/>
      <c r="B1065" s="29"/>
      <c r="C1065" s="79"/>
      <c r="D1065" s="31"/>
      <c r="E1065" s="32"/>
      <c r="F1065" s="32"/>
      <c r="G1065" s="31"/>
      <c r="H1065" s="31"/>
      <c r="I1065" s="208"/>
      <c r="J1065" s="31"/>
      <c r="K1065" s="31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96"/>
      <c r="B1066" s="29"/>
      <c r="C1066" s="79"/>
      <c r="D1066" s="31"/>
      <c r="E1066" s="32"/>
      <c r="F1066" s="32"/>
      <c r="G1066" s="31"/>
      <c r="H1066" s="31"/>
      <c r="I1066" s="82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96"/>
      <c r="B1067" s="29"/>
      <c r="C1067" s="79"/>
      <c r="D1067" s="31"/>
      <c r="E1067" s="32"/>
      <c r="F1067" s="32"/>
      <c r="G1067" s="31"/>
      <c r="H1067" s="31"/>
      <c r="I1067" s="208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96"/>
      <c r="B1068" s="29"/>
      <c r="C1068" s="79"/>
      <c r="D1068" s="31"/>
      <c r="E1068" s="32"/>
      <c r="F1068" s="32"/>
      <c r="G1068" s="31"/>
      <c r="H1068" s="31"/>
      <c r="I1068" s="82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96"/>
      <c r="B1069" s="29"/>
      <c r="C1069" s="30"/>
      <c r="D1069" s="31"/>
      <c r="E1069" s="32"/>
      <c r="F1069" s="32"/>
      <c r="G1069" s="31"/>
      <c r="H1069" s="31"/>
      <c r="I1069" s="106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13" customFormat="1" x14ac:dyDescent="0.25">
      <c r="A1070" s="196"/>
      <c r="B1070" s="29"/>
      <c r="C1070" s="30"/>
      <c r="D1070" s="31"/>
      <c r="E1070" s="32"/>
      <c r="F1070" s="32"/>
      <c r="G1070" s="31"/>
      <c r="H1070" s="31"/>
      <c r="I1070" s="106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96"/>
      <c r="B1071" s="29"/>
      <c r="C1071" s="30"/>
      <c r="D1071" s="31"/>
      <c r="E1071" s="32"/>
      <c r="F1071" s="32"/>
      <c r="G1071" s="31"/>
      <c r="H1071" s="31"/>
      <c r="I1071" s="106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96"/>
      <c r="B1072" s="29"/>
      <c r="C1072" s="30"/>
      <c r="D1072" s="31"/>
      <c r="E1072" s="32"/>
      <c r="F1072" s="32"/>
      <c r="G1072" s="31"/>
      <c r="H1072" s="31"/>
      <c r="I1072" s="106"/>
      <c r="J1072" s="31"/>
      <c r="K1072" s="36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96"/>
      <c r="B1073" s="29"/>
      <c r="C1073" s="30"/>
      <c r="D1073" s="31"/>
      <c r="E1073" s="32"/>
      <c r="F1073" s="32"/>
      <c r="G1073" s="31"/>
      <c r="H1073" s="31"/>
      <c r="I1073" s="106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96"/>
      <c r="B1074" s="29"/>
      <c r="C1074" s="30"/>
      <c r="D1074" s="31"/>
      <c r="E1074" s="32"/>
      <c r="F1074" s="32"/>
      <c r="G1074" s="31"/>
      <c r="H1074" s="31"/>
      <c r="I1074" s="106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96"/>
      <c r="B1075" s="29"/>
      <c r="C1075" s="30"/>
      <c r="D1075" s="31"/>
      <c r="E1075" s="38"/>
      <c r="F1075" s="32"/>
      <c r="G1075" s="31"/>
      <c r="H1075" s="31"/>
      <c r="I1075" s="106"/>
      <c r="J1075" s="31"/>
      <c r="K1075" s="36"/>
      <c r="L1075" s="31"/>
      <c r="M1075" s="54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96"/>
      <c r="B1076" s="29"/>
      <c r="C1076" s="79"/>
      <c r="D1076" s="31"/>
      <c r="E1076" s="32"/>
      <c r="F1076" s="32"/>
      <c r="G1076" s="31"/>
      <c r="H1076" s="31"/>
      <c r="I1076" s="106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96"/>
      <c r="B1077" s="29"/>
      <c r="C1077" s="79"/>
      <c r="D1077" s="31"/>
      <c r="E1077" s="32"/>
      <c r="F1077" s="32"/>
      <c r="G1077" s="31"/>
      <c r="H1077" s="31"/>
      <c r="I1077" s="106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96"/>
      <c r="B1078" s="29"/>
      <c r="C1078" s="79"/>
      <c r="D1078" s="31"/>
      <c r="E1078" s="32"/>
      <c r="F1078" s="32"/>
      <c r="G1078" s="31"/>
      <c r="H1078" s="31"/>
      <c r="I1078" s="106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96"/>
      <c r="B1079" s="29"/>
      <c r="C1079" s="79"/>
      <c r="D1079" s="31"/>
      <c r="E1079" s="32"/>
      <c r="F1079" s="32"/>
      <c r="G1079" s="31"/>
      <c r="H1079" s="31"/>
      <c r="I1079" s="106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96"/>
      <c r="B1080" s="29"/>
      <c r="C1080" s="79"/>
      <c r="D1080" s="31"/>
      <c r="E1080" s="32"/>
      <c r="F1080" s="32"/>
      <c r="G1080" s="31"/>
      <c r="H1080" s="31"/>
      <c r="I1080" s="106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96"/>
      <c r="B1081" s="29"/>
      <c r="C1081" s="30"/>
      <c r="D1081" s="70"/>
      <c r="E1081" s="71"/>
      <c r="F1081" s="71"/>
      <c r="G1081" s="70"/>
      <c r="H1081" s="70"/>
      <c r="I1081" s="74"/>
      <c r="J1081" s="31"/>
      <c r="K1081" s="36"/>
      <c r="L1081" s="70"/>
      <c r="M1081" s="73"/>
      <c r="N1081" s="73"/>
      <c r="O1081" s="73"/>
      <c r="P1081" s="70"/>
      <c r="Q1081" s="70"/>
      <c r="R1081" s="70"/>
      <c r="S1081" s="70"/>
      <c r="T1081" s="71"/>
      <c r="U1081" s="70"/>
      <c r="V1081" s="70"/>
      <c r="W1081" s="70"/>
      <c r="X1081" s="70"/>
    </row>
    <row r="1082" spans="1:24" s="13" customFormat="1" x14ac:dyDescent="0.25">
      <c r="A1082" s="196"/>
      <c r="B1082" s="29"/>
      <c r="C1082" s="30"/>
      <c r="D1082" s="31"/>
      <c r="E1082" s="32"/>
      <c r="F1082" s="32"/>
      <c r="G1082" s="31"/>
      <c r="H1082" s="31"/>
      <c r="I1082" s="106"/>
      <c r="J1082" s="36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96"/>
      <c r="B1083" s="29"/>
      <c r="C1083" s="47"/>
      <c r="D1083" s="31"/>
      <c r="E1083" s="32"/>
      <c r="F1083" s="32"/>
      <c r="G1083" s="31"/>
      <c r="H1083" s="31"/>
      <c r="I1083" s="106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96"/>
      <c r="B1084" s="29"/>
      <c r="C1084" s="30"/>
      <c r="D1084" s="31"/>
      <c r="E1084" s="32"/>
      <c r="F1084" s="32"/>
      <c r="G1084" s="31"/>
      <c r="H1084" s="31"/>
      <c r="I1084" s="106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96"/>
      <c r="B1085" s="29"/>
      <c r="C1085" s="79"/>
      <c r="D1085" s="31"/>
      <c r="E1085" s="32"/>
      <c r="F1085" s="32"/>
      <c r="G1085" s="31"/>
      <c r="H1085" s="31"/>
      <c r="I1085" s="106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96"/>
      <c r="B1086" s="29"/>
      <c r="C1086" s="79"/>
      <c r="D1086" s="31"/>
      <c r="E1086" s="32"/>
      <c r="F1086" s="32"/>
      <c r="G1086" s="31"/>
      <c r="H1086" s="31"/>
      <c r="I1086" s="106"/>
      <c r="J1086" s="31"/>
      <c r="K1086" s="31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96"/>
      <c r="B1087" s="29"/>
      <c r="C1087" s="79"/>
      <c r="D1087" s="31"/>
      <c r="E1087" s="32"/>
      <c r="F1087" s="32"/>
      <c r="G1087" s="31"/>
      <c r="H1087" s="31"/>
      <c r="I1087" s="106"/>
      <c r="J1087" s="31"/>
      <c r="K1087" s="31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96"/>
      <c r="B1088" s="29"/>
      <c r="C1088" s="79"/>
      <c r="D1088" s="31"/>
      <c r="E1088" s="32"/>
      <c r="F1088" s="32"/>
      <c r="G1088" s="31"/>
      <c r="H1088" s="31"/>
      <c r="I1088" s="106"/>
      <c r="J1088" s="31"/>
      <c r="K1088" s="31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96"/>
      <c r="B1089" s="29"/>
      <c r="C1089" s="79"/>
      <c r="D1089" s="31"/>
      <c r="E1089" s="32"/>
      <c r="F1089" s="32"/>
      <c r="G1089" s="31"/>
      <c r="H1089" s="31"/>
      <c r="I1089" s="106"/>
      <c r="J1089" s="31"/>
      <c r="K1089" s="31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96"/>
      <c r="B1090" s="29"/>
      <c r="C1090" s="79"/>
      <c r="D1090" s="31"/>
      <c r="E1090" s="32"/>
      <c r="F1090" s="32"/>
      <c r="G1090" s="31"/>
      <c r="H1090" s="31"/>
      <c r="I1090" s="106"/>
      <c r="J1090" s="31"/>
      <c r="K1090" s="31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96"/>
      <c r="B1091" s="29"/>
      <c r="C1091" s="79"/>
      <c r="D1091" s="31"/>
      <c r="E1091" s="32"/>
      <c r="F1091" s="32"/>
      <c r="G1091" s="31"/>
      <c r="H1091" s="31"/>
      <c r="I1091" s="80"/>
      <c r="J1091" s="31"/>
      <c r="K1091" s="31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96"/>
      <c r="B1092" s="29"/>
      <c r="C1092" s="30"/>
      <c r="D1092" s="31"/>
      <c r="E1092" s="32"/>
      <c r="F1092" s="32"/>
      <c r="G1092" s="31"/>
      <c r="H1092" s="31"/>
      <c r="I1092" s="106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1"/>
      <c r="V1092" s="31"/>
      <c r="W1092" s="31"/>
      <c r="X1092" s="41"/>
    </row>
    <row r="1093" spans="1:24" s="13" customFormat="1" x14ac:dyDescent="0.25">
      <c r="A1093" s="196"/>
      <c r="B1093" s="29"/>
      <c r="C1093" s="30"/>
      <c r="D1093" s="31"/>
      <c r="E1093" s="32"/>
      <c r="F1093" s="32"/>
      <c r="G1093" s="31"/>
      <c r="H1093" s="31"/>
      <c r="I1093" s="106"/>
      <c r="J1093" s="136"/>
      <c r="K1093" s="1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1"/>
      <c r="V1093" s="31"/>
      <c r="W1093" s="31"/>
      <c r="X1093" s="31"/>
    </row>
    <row r="1094" spans="1:24" s="13" customFormat="1" x14ac:dyDescent="0.25">
      <c r="A1094" s="196"/>
      <c r="B1094" s="29"/>
      <c r="C1094" s="30"/>
      <c r="D1094" s="31"/>
      <c r="E1094" s="32"/>
      <c r="F1094" s="32"/>
      <c r="G1094" s="31"/>
      <c r="H1094" s="31"/>
      <c r="I1094" s="106"/>
      <c r="J1094" s="137"/>
      <c r="K1094" s="137"/>
      <c r="L1094" s="31"/>
      <c r="M1094" s="33"/>
      <c r="N1094" s="33"/>
      <c r="O1094" s="33"/>
      <c r="P1094" s="31"/>
      <c r="Q1094" s="31"/>
      <c r="R1094" s="31"/>
      <c r="S1094" s="31"/>
      <c r="T1094" s="32"/>
      <c r="U1094" s="31"/>
      <c r="V1094" s="31"/>
      <c r="W1094" s="31"/>
      <c r="X1094" s="31"/>
    </row>
    <row r="1095" spans="1:24" s="13" customFormat="1" x14ac:dyDescent="0.25">
      <c r="A1095" s="196"/>
      <c r="B1095" s="29"/>
      <c r="C1095" s="30"/>
      <c r="D1095" s="31"/>
      <c r="E1095" s="32"/>
      <c r="F1095" s="32"/>
      <c r="G1095" s="31"/>
      <c r="H1095" s="31"/>
      <c r="I1095" s="106"/>
      <c r="J1095" s="137"/>
      <c r="K1095" s="137"/>
      <c r="L1095" s="31"/>
      <c r="M1095" s="33"/>
      <c r="N1095" s="33"/>
      <c r="O1095" s="33"/>
      <c r="P1095" s="31"/>
      <c r="Q1095" s="31"/>
      <c r="R1095" s="31"/>
      <c r="S1095" s="31"/>
      <c r="T1095" s="32"/>
      <c r="U1095" s="31"/>
      <c r="V1095" s="31"/>
      <c r="W1095" s="31"/>
      <c r="X1095" s="31"/>
    </row>
    <row r="1096" spans="1:24" s="13" customFormat="1" x14ac:dyDescent="0.25">
      <c r="A1096" s="196"/>
      <c r="B1096" s="29"/>
      <c r="C1096" s="30"/>
      <c r="D1096" s="31"/>
      <c r="E1096" s="32"/>
      <c r="F1096" s="32"/>
      <c r="G1096" s="31"/>
      <c r="H1096" s="31"/>
      <c r="I1096" s="106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1"/>
      <c r="V1096" s="31"/>
      <c r="W1096" s="31"/>
      <c r="X1096" s="31"/>
    </row>
    <row r="1097" spans="1:24" s="13" customFormat="1" x14ac:dyDescent="0.25">
      <c r="A1097" s="196"/>
      <c r="B1097" s="29"/>
      <c r="C1097" s="30"/>
      <c r="D1097" s="31"/>
      <c r="E1097" s="32"/>
      <c r="F1097" s="32"/>
      <c r="G1097" s="31"/>
      <c r="H1097" s="31"/>
      <c r="I1097" s="106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96"/>
      <c r="B1098" s="29"/>
      <c r="C1098" s="30"/>
      <c r="D1098" s="31"/>
      <c r="E1098" s="32"/>
      <c r="F1098" s="32"/>
      <c r="G1098" s="31"/>
      <c r="H1098" s="31"/>
      <c r="I1098" s="106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96"/>
      <c r="B1099" s="29"/>
      <c r="C1099" s="30"/>
      <c r="D1099" s="31"/>
      <c r="E1099" s="32"/>
      <c r="F1099" s="32"/>
      <c r="G1099" s="31"/>
      <c r="H1099" s="31"/>
      <c r="I1099" s="106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96"/>
      <c r="B1100" s="29"/>
      <c r="C1100" s="30"/>
      <c r="D1100" s="31"/>
      <c r="E1100" s="32"/>
      <c r="F1100" s="32"/>
      <c r="G1100" s="31"/>
      <c r="H1100" s="31"/>
      <c r="I1100" s="106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96"/>
      <c r="B1101" s="29"/>
      <c r="C1101" s="30"/>
      <c r="D1101" s="31"/>
      <c r="E1101" s="32"/>
      <c r="F1101" s="32"/>
      <c r="G1101" s="31"/>
      <c r="H1101" s="31"/>
      <c r="I1101" s="80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96"/>
      <c r="B1102" s="29"/>
      <c r="C1102" s="30"/>
      <c r="D1102" s="31"/>
      <c r="E1102" s="32"/>
      <c r="F1102" s="32"/>
      <c r="G1102" s="31"/>
      <c r="H1102" s="31"/>
      <c r="I1102" s="106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96"/>
      <c r="B1103" s="29"/>
      <c r="C1103" s="30"/>
      <c r="D1103" s="31"/>
      <c r="E1103" s="32"/>
      <c r="F1103" s="32"/>
      <c r="G1103" s="31"/>
      <c r="H1103" s="31"/>
      <c r="I1103" s="80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96"/>
      <c r="B1104" s="29"/>
      <c r="C1104" s="30"/>
      <c r="D1104" s="31"/>
      <c r="E1104" s="32"/>
      <c r="F1104" s="32"/>
      <c r="G1104" s="31"/>
      <c r="H1104" s="31"/>
      <c r="I1104" s="106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96"/>
      <c r="B1105" s="29"/>
      <c r="C1105" s="30"/>
      <c r="D1105" s="31"/>
      <c r="E1105" s="32"/>
      <c r="F1105" s="32"/>
      <c r="G1105" s="31"/>
      <c r="H1105" s="31"/>
      <c r="I1105" s="80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96"/>
      <c r="B1106" s="29"/>
      <c r="C1106" s="30"/>
      <c r="D1106" s="31"/>
      <c r="E1106" s="32"/>
      <c r="F1106" s="32"/>
      <c r="G1106" s="31"/>
      <c r="H1106" s="31"/>
      <c r="I1106" s="106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96"/>
      <c r="B1107" s="29"/>
      <c r="C1107" s="30"/>
      <c r="D1107" s="31"/>
      <c r="E1107" s="32"/>
      <c r="F1107" s="32"/>
      <c r="G1107" s="31"/>
      <c r="H1107" s="31"/>
      <c r="I1107" s="80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96"/>
      <c r="B1108" s="29"/>
      <c r="C1108" s="30"/>
      <c r="D1108" s="31"/>
      <c r="E1108" s="32"/>
      <c r="F1108" s="32"/>
      <c r="G1108" s="31"/>
      <c r="H1108" s="31"/>
      <c r="I1108" s="106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96"/>
      <c r="B1109" s="29"/>
      <c r="C1109" s="30"/>
      <c r="D1109" s="31"/>
      <c r="E1109" s="32"/>
      <c r="F1109" s="32"/>
      <c r="G1109" s="31"/>
      <c r="H1109" s="31"/>
      <c r="I1109" s="80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96"/>
      <c r="B1110" s="29"/>
      <c r="C1110" s="30"/>
      <c r="D1110" s="31"/>
      <c r="E1110" s="32"/>
      <c r="F1110" s="32"/>
      <c r="G1110" s="31"/>
      <c r="H1110" s="31"/>
      <c r="I1110" s="106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96"/>
      <c r="B1111" s="29"/>
      <c r="C1111" s="30"/>
      <c r="D1111" s="31"/>
      <c r="E1111" s="32"/>
      <c r="F1111" s="32"/>
      <c r="G1111" s="31"/>
      <c r="H1111" s="31"/>
      <c r="I1111" s="80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128"/>
      <c r="U1111" s="31"/>
      <c r="V1111" s="31"/>
      <c r="W1111" s="31"/>
      <c r="X1111" s="31"/>
    </row>
    <row r="1112" spans="1:24" s="13" customFormat="1" x14ac:dyDescent="0.25">
      <c r="A1112" s="196"/>
      <c r="B1112" s="29"/>
      <c r="C1112" s="30"/>
      <c r="D1112" s="31"/>
      <c r="E1112" s="32"/>
      <c r="F1112" s="32"/>
      <c r="G1112" s="31"/>
      <c r="H1112" s="31"/>
      <c r="I1112" s="106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128"/>
      <c r="U1112" s="31"/>
      <c r="V1112" s="31"/>
      <c r="W1112" s="31"/>
      <c r="X1112" s="31"/>
    </row>
    <row r="1113" spans="1:24" s="13" customFormat="1" x14ac:dyDescent="0.25">
      <c r="A1113" s="196"/>
      <c r="B1113" s="29"/>
      <c r="C1113" s="30"/>
      <c r="D1113" s="31"/>
      <c r="E1113" s="32"/>
      <c r="F1113" s="32"/>
      <c r="G1113" s="31"/>
      <c r="H1113" s="31"/>
      <c r="I1113" s="80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96"/>
      <c r="B1114" s="29"/>
      <c r="C1114" s="79"/>
      <c r="D1114" s="31"/>
      <c r="E1114" s="32"/>
      <c r="F1114" s="32"/>
      <c r="G1114" s="31"/>
      <c r="H1114" s="31"/>
      <c r="I1114" s="106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96"/>
      <c r="B1115" s="29"/>
      <c r="C1115" s="79"/>
      <c r="D1115" s="31"/>
      <c r="E1115" s="32"/>
      <c r="F1115" s="32"/>
      <c r="G1115" s="31"/>
      <c r="H1115" s="31"/>
      <c r="I1115" s="80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96"/>
      <c r="B1116" s="29"/>
      <c r="C1116" s="79"/>
      <c r="D1116" s="31"/>
      <c r="E1116" s="32"/>
      <c r="F1116" s="32"/>
      <c r="G1116" s="31"/>
      <c r="H1116" s="31"/>
      <c r="I1116" s="106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96"/>
      <c r="B1117" s="29"/>
      <c r="C1117" s="79"/>
      <c r="D1117" s="31"/>
      <c r="E1117" s="32"/>
      <c r="F1117" s="32"/>
      <c r="G1117" s="31"/>
      <c r="H1117" s="31"/>
      <c r="I1117" s="106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96"/>
      <c r="B1118" s="29"/>
      <c r="C1118" s="79"/>
      <c r="D1118" s="31"/>
      <c r="E1118" s="32"/>
      <c r="F1118" s="32"/>
      <c r="G1118" s="31"/>
      <c r="H1118" s="31"/>
      <c r="I1118" s="31"/>
      <c r="J1118" s="31"/>
      <c r="K1118" s="31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96"/>
      <c r="B1119" s="29"/>
      <c r="C1119" s="79"/>
      <c r="D1119" s="31"/>
      <c r="E1119" s="32"/>
      <c r="F1119" s="32"/>
      <c r="G1119" s="31"/>
      <c r="H1119" s="31"/>
      <c r="I1119" s="31"/>
      <c r="J1119" s="31"/>
      <c r="K1119" s="31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96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96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96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96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96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96"/>
      <c r="B1125" s="29"/>
      <c r="C1125" s="79"/>
      <c r="D1125" s="31"/>
      <c r="E1125" s="32"/>
      <c r="F1125" s="32"/>
      <c r="G1125" s="31"/>
      <c r="H1125" s="31"/>
      <c r="I1125" s="31"/>
      <c r="J1125" s="31"/>
      <c r="K1125" s="31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96"/>
      <c r="B1126" s="29"/>
      <c r="C1126" s="79"/>
      <c r="D1126" s="31"/>
      <c r="E1126" s="32"/>
      <c r="F1126" s="32"/>
      <c r="G1126" s="31"/>
      <c r="H1126" s="31"/>
      <c r="I1126" s="3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96"/>
      <c r="B1127" s="29"/>
      <c r="C1127" s="79"/>
      <c r="D1127" s="31"/>
      <c r="E1127" s="32"/>
      <c r="F1127" s="32"/>
      <c r="G1127" s="31"/>
      <c r="H1127" s="31"/>
      <c r="I1127" s="3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96"/>
      <c r="B1128" s="29"/>
      <c r="C1128" s="79"/>
      <c r="D1128" s="31"/>
      <c r="E1128" s="32"/>
      <c r="F1128" s="32"/>
      <c r="G1128" s="31"/>
      <c r="H1128" s="31"/>
      <c r="I1128" s="3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96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96"/>
      <c r="B1130" s="29"/>
      <c r="C1130" s="30"/>
      <c r="D1130" s="31"/>
      <c r="E1130" s="32"/>
      <c r="F1130" s="32"/>
      <c r="G1130" s="31"/>
      <c r="H1130" s="31"/>
      <c r="I1130" s="31"/>
      <c r="J1130" s="36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96"/>
      <c r="B1131" s="29"/>
      <c r="C1131" s="79"/>
      <c r="D1131" s="31"/>
      <c r="E1131" s="32"/>
      <c r="F1131" s="32"/>
      <c r="G1131" s="31"/>
      <c r="H1131" s="31"/>
      <c r="I1131" s="31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96"/>
      <c r="B1132" s="29"/>
      <c r="C1132" s="79"/>
      <c r="D1132" s="31"/>
      <c r="E1132" s="32"/>
      <c r="F1132" s="32"/>
      <c r="G1132" s="31"/>
      <c r="H1132" s="31"/>
      <c r="I1132" s="31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96"/>
      <c r="B1133" s="29"/>
      <c r="C1133" s="79"/>
      <c r="D1133" s="31"/>
      <c r="E1133" s="32"/>
      <c r="F1133" s="32"/>
      <c r="G1133" s="31"/>
      <c r="H1133" s="31"/>
      <c r="I1133" s="106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ht="21" customHeight="1" x14ac:dyDescent="0.25">
      <c r="A1134" s="196"/>
      <c r="B1134" s="29"/>
      <c r="C1134" s="79"/>
      <c r="D1134" s="31"/>
      <c r="E1134" s="32"/>
      <c r="F1134" s="32"/>
      <c r="G1134" s="31"/>
      <c r="H1134" s="31"/>
      <c r="I1134" s="106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96"/>
      <c r="B1135" s="29"/>
      <c r="C1135" s="30"/>
      <c r="D1135" s="31"/>
      <c r="E1135" s="32"/>
      <c r="F1135" s="32"/>
      <c r="G1135" s="31"/>
      <c r="H1135" s="31"/>
      <c r="I1135" s="106"/>
      <c r="J1135" s="31"/>
      <c r="K1135" s="142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96"/>
      <c r="B1136" s="29"/>
      <c r="C1136" s="30"/>
      <c r="D1136" s="31"/>
      <c r="E1136" s="32"/>
      <c r="F1136" s="32"/>
      <c r="G1136" s="31"/>
      <c r="H1136" s="31"/>
      <c r="I1136" s="106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96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6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6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6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ht="21.75" customHeight="1" x14ac:dyDescent="0.25">
      <c r="A1141" s="196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6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6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6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6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6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ht="18.75" customHeight="1" x14ac:dyDescent="0.25">
      <c r="A1147" s="196"/>
      <c r="B1147" s="29"/>
      <c r="C1147" s="30"/>
      <c r="D1147" s="31"/>
      <c r="E1147" s="32"/>
      <c r="F1147" s="32"/>
      <c r="G1147" s="31"/>
      <c r="H1147" s="31"/>
      <c r="I1147" s="31"/>
      <c r="J1147" s="36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ht="23.25" customHeight="1" x14ac:dyDescent="0.25">
      <c r="A1148" s="196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ht="24.75" customHeight="1" x14ac:dyDescent="0.25">
      <c r="A1149" s="196"/>
      <c r="B1149" s="29"/>
      <c r="C1149" s="30"/>
      <c r="D1149" s="31"/>
      <c r="E1149" s="32"/>
      <c r="F1149" s="32"/>
      <c r="G1149" s="31"/>
      <c r="H1149" s="31"/>
      <c r="I1149" s="31"/>
      <c r="J1149" s="143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6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6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6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6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6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6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6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6"/>
      <c r="B1157" s="29"/>
      <c r="C1157" s="30"/>
      <c r="D1157" s="31"/>
      <c r="E1157" s="32"/>
      <c r="F1157" s="32"/>
      <c r="G1157" s="31"/>
      <c r="H1157" s="31"/>
      <c r="I1157" s="31"/>
      <c r="J1157" s="36"/>
      <c r="K1157" s="31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6"/>
      <c r="B1158" s="29"/>
      <c r="C1158" s="30"/>
      <c r="D1158" s="31"/>
      <c r="E1158" s="32"/>
      <c r="F1158" s="32"/>
      <c r="G1158" s="31"/>
      <c r="H1158" s="31"/>
      <c r="I1158" s="31"/>
      <c r="J1158" s="36"/>
      <c r="K1158" s="31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6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6"/>
      <c r="B1160" s="29"/>
      <c r="C1160" s="30"/>
      <c r="D1160" s="31"/>
      <c r="E1160" s="32"/>
      <c r="F1160" s="32"/>
      <c r="G1160" s="31"/>
      <c r="H1160" s="31"/>
      <c r="I1160" s="31"/>
      <c r="J1160" s="31"/>
      <c r="K1160" s="75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6"/>
      <c r="B1161" s="29"/>
      <c r="C1161" s="30"/>
      <c r="D1161" s="31"/>
      <c r="E1161" s="32"/>
      <c r="F1161" s="32"/>
      <c r="G1161" s="31"/>
      <c r="H1161" s="31"/>
      <c r="I1161" s="31"/>
      <c r="J1161" s="31"/>
      <c r="K1161" s="75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6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6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6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96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96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6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6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6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6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6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6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6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6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96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x14ac:dyDescent="0.25">
      <c r="A1176" s="196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x14ac:dyDescent="0.25">
      <c r="A1177" s="196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96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6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6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96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96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96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6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6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96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96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96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x14ac:dyDescent="0.25">
      <c r="A1189" s="196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96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x14ac:dyDescent="0.25">
      <c r="A1191" s="196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x14ac:dyDescent="0.25">
      <c r="A1192" s="196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6"/>
      <c r="B1193" s="29"/>
      <c r="C1193" s="30"/>
      <c r="D1193" s="31"/>
      <c r="E1193" s="32"/>
      <c r="F1193" s="32"/>
      <c r="G1193" s="31"/>
      <c r="H1193" s="31"/>
      <c r="I1193" s="31"/>
      <c r="J1193" s="36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6"/>
      <c r="B1194" s="29"/>
      <c r="C1194" s="30"/>
      <c r="D1194" s="31"/>
      <c r="E1194" s="32"/>
      <c r="F1194" s="32"/>
      <c r="G1194" s="31"/>
      <c r="H1194" s="31"/>
      <c r="I1194" s="31"/>
      <c r="J1194" s="36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6"/>
      <c r="B1195" s="29"/>
      <c r="C1195" s="30"/>
      <c r="D1195" s="31"/>
      <c r="E1195" s="32"/>
      <c r="F1195" s="32"/>
      <c r="G1195" s="31"/>
      <c r="H1195" s="31"/>
      <c r="I1195" s="31"/>
      <c r="J1195" s="36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6"/>
      <c r="B1196" s="29"/>
      <c r="C1196" s="30"/>
      <c r="D1196" s="31"/>
      <c r="E1196" s="32"/>
      <c r="F1196" s="32"/>
      <c r="G1196" s="31"/>
      <c r="H1196" s="31"/>
      <c r="I1196" s="31"/>
      <c r="J1196" s="31"/>
      <c r="K1196" s="75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6"/>
      <c r="B1197" s="29"/>
      <c r="C1197" s="30"/>
      <c r="D1197" s="31"/>
      <c r="E1197" s="32"/>
      <c r="F1197" s="32"/>
      <c r="G1197" s="31"/>
      <c r="H1197" s="31"/>
      <c r="I1197" s="31"/>
      <c r="J1197" s="31"/>
      <c r="K1197" s="75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6"/>
      <c r="B1198" s="29"/>
      <c r="C1198" s="30"/>
      <c r="D1198" s="31"/>
      <c r="E1198" s="32"/>
      <c r="F1198" s="32"/>
      <c r="G1198" s="31"/>
      <c r="H1198" s="31"/>
      <c r="I1198" s="31"/>
      <c r="J1198" s="31"/>
      <c r="K1198" s="75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6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6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96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96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96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96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6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196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6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96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6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96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6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x14ac:dyDescent="0.25">
      <c r="A1212" s="196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196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196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6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6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6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6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196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196"/>
      <c r="B1220" s="29"/>
      <c r="C1220" s="30"/>
      <c r="D1220" s="31"/>
      <c r="E1220" s="32"/>
      <c r="F1220" s="32"/>
      <c r="G1220" s="31"/>
      <c r="H1220" s="31"/>
      <c r="I1220" s="31"/>
      <c r="J1220" s="36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6"/>
      <c r="B1221" s="29"/>
      <c r="C1221" s="30"/>
      <c r="D1221" s="31"/>
      <c r="E1221" s="32"/>
      <c r="F1221" s="32"/>
      <c r="G1221" s="31"/>
      <c r="H1221" s="31"/>
      <c r="I1221" s="31"/>
      <c r="J1221" s="36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6"/>
      <c r="B1222" s="29"/>
      <c r="C1222" s="30"/>
      <c r="D1222" s="31"/>
      <c r="E1222" s="32"/>
      <c r="F1222" s="32"/>
      <c r="G1222" s="31"/>
      <c r="H1222" s="31"/>
      <c r="I1222" s="31"/>
      <c r="J1222" s="76"/>
      <c r="K1222" s="75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6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196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x14ac:dyDescent="0.25">
      <c r="A1225" s="196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96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96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96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96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96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96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96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96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6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6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6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96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96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96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6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6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96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ht="27" customHeight="1" x14ac:dyDescent="0.25">
      <c r="A1243" s="196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ht="22.5" customHeight="1" x14ac:dyDescent="0.25">
      <c r="A1244" s="196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6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ht="21" customHeight="1" x14ac:dyDescent="0.25">
      <c r="A1246" s="196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6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6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6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21" customHeight="1" x14ac:dyDescent="0.25">
      <c r="A1250" s="196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6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ht="18.75" customHeight="1" x14ac:dyDescent="0.25">
      <c r="A1252" s="196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6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18" customHeight="1" x14ac:dyDescent="0.25">
      <c r="A1254" s="196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ht="21" customHeight="1" x14ac:dyDescent="0.25">
      <c r="A1255" s="196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21" customHeight="1" x14ac:dyDescent="0.25">
      <c r="A1256" s="196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6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6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96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96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96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96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96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96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96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96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96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96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96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96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96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96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96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ht="21" customHeight="1" x14ac:dyDescent="0.25">
      <c r="A1274" s="196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96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96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96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96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ht="22.5" customHeight="1" x14ac:dyDescent="0.25">
      <c r="A1279" s="196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ht="16.5" customHeight="1" x14ac:dyDescent="0.25">
      <c r="A1280" s="196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96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96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96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96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96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96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96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96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96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96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96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96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96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96"/>
      <c r="B1294" s="29"/>
      <c r="C1294" s="30"/>
      <c r="D1294" s="31"/>
      <c r="E1294" s="32"/>
      <c r="F1294" s="32"/>
      <c r="G1294" s="31"/>
      <c r="H1294" s="31"/>
      <c r="I1294" s="31"/>
      <c r="J1294" s="36"/>
      <c r="K1294" s="31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96"/>
      <c r="B1295" s="29"/>
      <c r="C1295" s="30"/>
      <c r="D1295" s="31"/>
      <c r="E1295" s="32"/>
      <c r="F1295" s="32"/>
      <c r="G1295" s="31"/>
      <c r="H1295" s="31"/>
      <c r="I1295" s="31"/>
      <c r="J1295" s="31"/>
      <c r="K1295" s="77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96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96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96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96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96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96"/>
      <c r="B1301" s="29"/>
      <c r="C1301" s="30"/>
      <c r="D1301" s="31"/>
      <c r="E1301" s="32"/>
      <c r="F1301" s="32"/>
      <c r="G1301" s="31"/>
      <c r="H1301" s="31"/>
      <c r="I1301" s="31"/>
      <c r="J1301" s="31"/>
      <c r="K1301" s="37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96"/>
      <c r="B1302" s="29"/>
      <c r="C1302" s="30"/>
      <c r="D1302" s="31"/>
      <c r="E1302" s="32"/>
      <c r="F1302" s="32"/>
      <c r="G1302" s="31"/>
      <c r="H1302" s="31"/>
      <c r="I1302" s="31"/>
      <c r="J1302" s="31"/>
      <c r="K1302" s="37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96"/>
      <c r="B1303" s="29"/>
      <c r="C1303" s="30"/>
      <c r="D1303" s="31"/>
      <c r="E1303" s="32"/>
      <c r="F1303" s="32"/>
      <c r="G1303" s="31"/>
      <c r="H1303" s="31"/>
      <c r="I1303" s="31"/>
      <c r="J1303" s="31"/>
      <c r="K1303" s="37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96"/>
      <c r="B1304" s="29"/>
      <c r="C1304" s="30"/>
      <c r="D1304" s="31"/>
      <c r="E1304" s="32"/>
      <c r="F1304" s="32"/>
      <c r="G1304" s="31"/>
      <c r="H1304" s="31"/>
      <c r="I1304" s="31"/>
      <c r="J1304" s="31"/>
      <c r="K1304" s="37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96"/>
      <c r="B1305" s="29"/>
      <c r="C1305" s="30"/>
      <c r="D1305" s="31"/>
      <c r="E1305" s="32"/>
      <c r="F1305" s="32"/>
      <c r="G1305" s="31"/>
      <c r="H1305" s="31"/>
      <c r="I1305" s="31"/>
      <c r="J1305" s="31"/>
      <c r="K1305" s="37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96"/>
      <c r="B1306" s="29"/>
      <c r="C1306" s="30"/>
      <c r="D1306" s="31"/>
      <c r="E1306" s="32"/>
      <c r="F1306" s="32"/>
      <c r="G1306" s="31"/>
      <c r="H1306" s="31"/>
      <c r="I1306" s="31"/>
      <c r="J1306" s="31"/>
      <c r="K1306" s="37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x14ac:dyDescent="0.25">
      <c r="A1307" s="196"/>
      <c r="B1307" s="29"/>
      <c r="C1307" s="30"/>
      <c r="D1307" s="31"/>
      <c r="E1307" s="32"/>
      <c r="F1307" s="32"/>
      <c r="G1307" s="31"/>
      <c r="H1307" s="31"/>
      <c r="I1307" s="31"/>
      <c r="J1307" s="31"/>
      <c r="K1307" s="37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x14ac:dyDescent="0.25">
      <c r="A1308" s="196"/>
      <c r="B1308" s="29"/>
      <c r="C1308" s="30"/>
      <c r="D1308" s="31"/>
      <c r="E1308" s="32"/>
      <c r="F1308" s="32"/>
      <c r="G1308" s="31"/>
      <c r="H1308" s="31"/>
      <c r="I1308" s="31"/>
      <c r="J1308" s="31"/>
      <c r="K1308" s="37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96"/>
      <c r="B1309" s="29"/>
      <c r="C1309" s="30"/>
      <c r="D1309" s="31"/>
      <c r="E1309" s="32"/>
      <c r="F1309" s="32"/>
      <c r="G1309" s="31"/>
      <c r="H1309" s="31"/>
      <c r="I1309" s="31"/>
      <c r="J1309" s="31"/>
      <c r="K1309" s="37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x14ac:dyDescent="0.25">
      <c r="A1310" s="196"/>
      <c r="B1310" s="29"/>
      <c r="C1310" s="30"/>
      <c r="D1310" s="31"/>
      <c r="E1310" s="32"/>
      <c r="F1310" s="32"/>
      <c r="G1310" s="31"/>
      <c r="H1310" s="31"/>
      <c r="I1310" s="31"/>
      <c r="J1310" s="31"/>
      <c r="K1310" s="37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96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96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96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x14ac:dyDescent="0.25">
      <c r="A1314" s="196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96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x14ac:dyDescent="0.25">
      <c r="A1316" s="196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96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x14ac:dyDescent="0.25">
      <c r="A1318" s="196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x14ac:dyDescent="0.25">
      <c r="A1319" s="196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x14ac:dyDescent="0.25">
      <c r="A1320" s="196"/>
      <c r="B1320" s="144"/>
      <c r="C1320" s="145"/>
      <c r="D1320" s="146"/>
      <c r="E1320" s="147"/>
      <c r="F1320" s="147"/>
      <c r="G1320" s="146"/>
      <c r="H1320" s="146"/>
      <c r="I1320" s="146"/>
      <c r="J1320" s="146"/>
      <c r="K1320" s="148"/>
      <c r="L1320" s="146"/>
      <c r="M1320" s="149"/>
      <c r="N1320" s="149"/>
      <c r="O1320" s="149"/>
      <c r="P1320" s="146"/>
      <c r="Q1320" s="146"/>
      <c r="R1320" s="146"/>
      <c r="S1320" s="146"/>
      <c r="T1320" s="147"/>
      <c r="U1320" s="150"/>
      <c r="V1320" s="150"/>
      <c r="W1320" s="150"/>
      <c r="X1320" s="150"/>
    </row>
    <row r="1321" spans="1:24" s="13" customFormat="1" x14ac:dyDescent="0.25">
      <c r="A1321" s="196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96"/>
      <c r="B1322" s="144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96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96"/>
      <c r="B1324" s="144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96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96"/>
      <c r="B1326" s="144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96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96"/>
      <c r="B1328" s="29"/>
      <c r="C1328" s="30"/>
      <c r="D1328" s="31"/>
      <c r="E1328" s="32"/>
      <c r="F1328" s="32"/>
      <c r="G1328" s="31"/>
      <c r="H1328" s="31"/>
      <c r="I1328" s="31"/>
      <c r="J1328" s="36"/>
      <c r="K1328" s="31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96"/>
      <c r="B1329" s="144"/>
      <c r="C1329" s="30"/>
      <c r="D1329" s="31"/>
      <c r="E1329" s="32"/>
      <c r="F1329" s="32"/>
      <c r="G1329" s="31"/>
      <c r="H1329" s="31"/>
      <c r="I1329" s="31"/>
      <c r="J1329" s="36"/>
      <c r="K1329" s="31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96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96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96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96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96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96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96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96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196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96"/>
      <c r="B1339" s="29"/>
      <c r="C1339" s="30"/>
      <c r="D1339" s="31"/>
      <c r="E1339" s="32"/>
      <c r="F1339" s="32"/>
      <c r="G1339" s="31"/>
      <c r="H1339" s="31"/>
      <c r="I1339" s="31"/>
      <c r="J1339" s="36"/>
      <c r="K1339" s="31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96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96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96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35" customFormat="1" x14ac:dyDescent="0.25">
      <c r="A1343" s="193"/>
      <c r="B1343" s="29"/>
      <c r="C1343" s="30"/>
      <c r="D1343" s="31"/>
      <c r="E1343" s="32"/>
      <c r="F1343" s="32"/>
      <c r="G1343" s="31"/>
      <c r="H1343" s="31"/>
      <c r="I1343" s="31"/>
      <c r="J1343" s="152"/>
      <c r="K1343" s="151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x14ac:dyDescent="0.25">
      <c r="A1344" s="196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96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96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96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96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96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96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96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96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96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96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96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96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96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96"/>
      <c r="B1358" s="29"/>
      <c r="C1358" s="30"/>
      <c r="D1358" s="31"/>
      <c r="E1358" s="32"/>
      <c r="F1358" s="32"/>
      <c r="G1358" s="31"/>
      <c r="H1358" s="31"/>
      <c r="I1358" s="31"/>
      <c r="J1358" s="36"/>
      <c r="K1358" s="31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96"/>
      <c r="B1359" s="29"/>
      <c r="C1359" s="30"/>
      <c r="D1359" s="31"/>
      <c r="E1359" s="32"/>
      <c r="F1359" s="32"/>
      <c r="G1359" s="31"/>
      <c r="H1359" s="31"/>
      <c r="I1359" s="31"/>
      <c r="J1359" s="36"/>
      <c r="K1359" s="31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96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96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96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96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96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96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96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96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96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96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96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96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96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96"/>
      <c r="B1373" s="29"/>
      <c r="C1373" s="79"/>
      <c r="D1373" s="31"/>
      <c r="E1373" s="32"/>
      <c r="F1373" s="32"/>
      <c r="G1373" s="31"/>
      <c r="H1373" s="31"/>
      <c r="I1373" s="172"/>
      <c r="J1373" s="31"/>
      <c r="K1373" s="31"/>
      <c r="L1373" s="31"/>
      <c r="M1373" s="33"/>
      <c r="N1373" s="33"/>
      <c r="O1373" s="33"/>
      <c r="P1373" s="31"/>
      <c r="Q1373" s="31"/>
      <c r="R1373" s="31"/>
      <c r="S1373" s="31"/>
      <c r="T1373" s="32"/>
      <c r="U1373" s="31"/>
      <c r="V1373" s="31"/>
      <c r="W1373" s="31"/>
      <c r="X1373" s="31"/>
    </row>
    <row r="1374" spans="1:24" s="13" customFormat="1" x14ac:dyDescent="0.25">
      <c r="A1374" s="196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96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96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96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96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96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96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96"/>
      <c r="B1381" s="29"/>
      <c r="C1381" s="30"/>
      <c r="D1381" s="31"/>
      <c r="E1381" s="32"/>
      <c r="F1381" s="32"/>
      <c r="G1381" s="31"/>
      <c r="H1381" s="31"/>
      <c r="I1381" s="106"/>
      <c r="J1381" s="31"/>
      <c r="K1381" s="36"/>
      <c r="L1381" s="31"/>
      <c r="M1381" s="153"/>
      <c r="N1381" s="153"/>
      <c r="O1381" s="15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96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153"/>
      <c r="N1382" s="153"/>
      <c r="O1382" s="15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96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153"/>
      <c r="N1383" s="153"/>
      <c r="O1383" s="15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96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153"/>
      <c r="N1384" s="153"/>
      <c r="O1384" s="15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25.5" customHeight="1" x14ac:dyDescent="0.25">
      <c r="A1385" s="196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153"/>
      <c r="N1385" s="153"/>
      <c r="O1385" s="15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96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153"/>
      <c r="N1386" s="153"/>
      <c r="O1386" s="15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96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53"/>
      <c r="N1387" s="153"/>
      <c r="O1387" s="15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25.5" customHeight="1" x14ac:dyDescent="0.25">
      <c r="A1388" s="196"/>
      <c r="B1388" s="29"/>
      <c r="C1388" s="30"/>
      <c r="D1388" s="31"/>
      <c r="E1388" s="32"/>
      <c r="F1388" s="32"/>
      <c r="G1388" s="31"/>
      <c r="H1388" s="31"/>
      <c r="I1388" s="31"/>
      <c r="J1388" s="36"/>
      <c r="K1388" s="36"/>
      <c r="L1388" s="31"/>
      <c r="M1388" s="153"/>
      <c r="N1388" s="153"/>
      <c r="O1388" s="15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96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53"/>
      <c r="N1389" s="153"/>
      <c r="O1389" s="15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96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153"/>
      <c r="N1390" s="153"/>
      <c r="O1390" s="15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96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153"/>
      <c r="N1391" s="153"/>
      <c r="O1391" s="15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96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153"/>
      <c r="N1392" s="153"/>
      <c r="O1392" s="15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96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153"/>
      <c r="N1393" s="153"/>
      <c r="O1393" s="15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96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153"/>
      <c r="N1394" s="153"/>
      <c r="O1394" s="15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96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153"/>
      <c r="N1395" s="153"/>
      <c r="O1395" s="15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93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153"/>
      <c r="N1396" s="153"/>
      <c r="O1396" s="15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93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153"/>
      <c r="N1397" s="153"/>
      <c r="O1397" s="15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96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153"/>
      <c r="N1398" s="153"/>
      <c r="O1398" s="15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93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153"/>
      <c r="N1399" s="153"/>
      <c r="O1399" s="15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96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153"/>
      <c r="N1400" s="153"/>
      <c r="O1400" s="15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93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153"/>
      <c r="N1401" s="153"/>
      <c r="O1401" s="15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96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153"/>
      <c r="N1402" s="153"/>
      <c r="O1402" s="15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93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153"/>
      <c r="N1403" s="153"/>
      <c r="O1403" s="15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93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96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93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x14ac:dyDescent="0.25">
      <c r="A1407" s="193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96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x14ac:dyDescent="0.25">
      <c r="A1409" s="193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93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96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93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93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96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93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93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96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93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93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96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93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93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96"/>
      <c r="B1423" s="29"/>
      <c r="C1423" s="30"/>
      <c r="D1423" s="31"/>
      <c r="E1423" s="32"/>
      <c r="F1423" s="32"/>
      <c r="G1423" s="31"/>
      <c r="H1423" s="31"/>
      <c r="I1423" s="106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1"/>
      <c r="V1423" s="31"/>
      <c r="W1423" s="31"/>
      <c r="X1423" s="31"/>
    </row>
    <row r="1424" spans="1:24" s="13" customFormat="1" x14ac:dyDescent="0.25">
      <c r="A1424" s="193"/>
      <c r="B1424" s="29"/>
      <c r="C1424" s="30"/>
      <c r="D1424" s="31"/>
      <c r="E1424" s="32"/>
      <c r="F1424" s="32"/>
      <c r="G1424" s="31"/>
      <c r="H1424" s="31"/>
      <c r="I1424" s="31"/>
      <c r="J1424" s="36"/>
      <c r="K1424" s="31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93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93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93"/>
      <c r="B1427" s="29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96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96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96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96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96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96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96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96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96"/>
      <c r="B1436" s="29"/>
      <c r="C1436" s="30"/>
      <c r="D1436" s="31"/>
      <c r="E1436" s="32"/>
      <c r="F1436" s="32"/>
      <c r="G1436" s="31"/>
      <c r="H1436" s="31"/>
      <c r="I1436" s="31"/>
      <c r="J1436" s="31"/>
      <c r="K1436" s="78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96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ht="25.5" customHeight="1" x14ac:dyDescent="0.25">
      <c r="A1438" s="196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96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96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27" customHeight="1" x14ac:dyDescent="0.25">
      <c r="A1441" s="196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ht="27" customHeight="1" x14ac:dyDescent="0.25">
      <c r="A1442" s="196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ht="33.75" customHeight="1" x14ac:dyDescent="0.25">
      <c r="A1443" s="196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ht="25.5" customHeight="1" x14ac:dyDescent="0.25">
      <c r="A1444" s="196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96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96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96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96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x14ac:dyDescent="0.25">
      <c r="A1449" s="196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96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96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x14ac:dyDescent="0.25">
      <c r="A1452" s="196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96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96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96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96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96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96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96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96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96"/>
      <c r="B1461" s="29"/>
      <c r="C1461" s="30"/>
      <c r="D1461" s="31"/>
      <c r="E1461" s="32"/>
      <c r="F1461" s="32"/>
      <c r="G1461" s="31"/>
      <c r="H1461" s="31"/>
      <c r="I1461" s="106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1"/>
      <c r="V1461" s="31"/>
      <c r="W1461" s="31"/>
      <c r="X1461" s="31"/>
    </row>
    <row r="1462" spans="1:24" s="13" customFormat="1" x14ac:dyDescent="0.25">
      <c r="A1462" s="196"/>
      <c r="B1462" s="29"/>
      <c r="C1462" s="30"/>
      <c r="D1462" s="31"/>
      <c r="E1462" s="32"/>
      <c r="F1462" s="32"/>
      <c r="G1462" s="31"/>
      <c r="H1462" s="31"/>
      <c r="I1462" s="106"/>
      <c r="J1462" s="67"/>
      <c r="K1462" s="67"/>
      <c r="L1462" s="31"/>
      <c r="M1462" s="33"/>
      <c r="N1462" s="33"/>
      <c r="O1462" s="33"/>
      <c r="P1462" s="31"/>
      <c r="Q1462" s="31"/>
      <c r="R1462" s="31"/>
      <c r="S1462" s="31"/>
      <c r="T1462" s="32"/>
      <c r="U1462" s="31"/>
      <c r="V1462" s="31"/>
      <c r="W1462" s="31"/>
      <c r="X1462" s="31"/>
    </row>
    <row r="1463" spans="1:24" s="13" customFormat="1" x14ac:dyDescent="0.25">
      <c r="A1463" s="196"/>
      <c r="B1463" s="29"/>
      <c r="C1463" s="30"/>
      <c r="D1463" s="31"/>
      <c r="E1463" s="32"/>
      <c r="F1463" s="32"/>
      <c r="G1463" s="31"/>
      <c r="H1463" s="31"/>
      <c r="I1463" s="106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1"/>
      <c r="V1463" s="31"/>
      <c r="W1463" s="31"/>
      <c r="X1463" s="31"/>
    </row>
    <row r="1464" spans="1:24" s="13" customFormat="1" x14ac:dyDescent="0.25">
      <c r="A1464" s="196"/>
      <c r="B1464" s="29"/>
      <c r="C1464" s="30"/>
      <c r="D1464" s="31"/>
      <c r="E1464" s="32"/>
      <c r="F1464" s="32"/>
      <c r="G1464" s="31"/>
      <c r="H1464" s="31"/>
      <c r="I1464" s="106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1"/>
      <c r="V1464" s="31"/>
      <c r="W1464" s="31"/>
      <c r="X1464" s="31"/>
    </row>
    <row r="1465" spans="1:24" s="13" customFormat="1" x14ac:dyDescent="0.25">
      <c r="A1465" s="196"/>
      <c r="B1465" s="29"/>
      <c r="C1465" s="30"/>
      <c r="D1465" s="31"/>
      <c r="E1465" s="32"/>
      <c r="F1465" s="32"/>
      <c r="G1465" s="31"/>
      <c r="H1465" s="31"/>
      <c r="I1465" s="106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1"/>
      <c r="V1465" s="31"/>
      <c r="W1465" s="31"/>
      <c r="X1465" s="31"/>
    </row>
    <row r="1466" spans="1:24" s="13" customFormat="1" x14ac:dyDescent="0.25">
      <c r="A1466" s="196"/>
      <c r="B1466" s="29"/>
      <c r="C1466" s="30"/>
      <c r="D1466" s="31"/>
      <c r="E1466" s="32"/>
      <c r="F1466" s="32"/>
      <c r="G1466" s="31"/>
      <c r="H1466" s="31"/>
      <c r="I1466" s="106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1"/>
      <c r="V1466" s="31"/>
      <c r="W1466" s="31"/>
      <c r="X1466" s="31"/>
    </row>
    <row r="1467" spans="1:24" s="13" customFormat="1" x14ac:dyDescent="0.25">
      <c r="A1467" s="196"/>
      <c r="B1467" s="29"/>
      <c r="C1467" s="30"/>
      <c r="D1467" s="31"/>
      <c r="E1467" s="32"/>
      <c r="F1467" s="32"/>
      <c r="G1467" s="31"/>
      <c r="H1467" s="31"/>
      <c r="I1467" s="106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1"/>
      <c r="V1467" s="31"/>
      <c r="W1467" s="31"/>
      <c r="X1467" s="31"/>
    </row>
    <row r="1468" spans="1:24" s="13" customFormat="1" x14ac:dyDescent="0.25">
      <c r="A1468" s="196"/>
      <c r="B1468" s="29"/>
      <c r="C1468" s="30"/>
      <c r="D1468" s="31"/>
      <c r="E1468" s="32"/>
      <c r="F1468" s="32"/>
      <c r="G1468" s="31"/>
      <c r="H1468" s="31"/>
      <c r="I1468" s="106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96"/>
      <c r="B1469" s="29"/>
      <c r="C1469" s="30"/>
      <c r="D1469" s="31"/>
      <c r="E1469" s="32"/>
      <c r="F1469" s="32"/>
      <c r="G1469" s="31"/>
      <c r="H1469" s="31"/>
      <c r="I1469" s="106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1"/>
      <c r="V1469" s="31"/>
      <c r="W1469" s="31"/>
      <c r="X1469" s="31"/>
    </row>
    <row r="1470" spans="1:24" s="13" customFormat="1" x14ac:dyDescent="0.25">
      <c r="A1470" s="196"/>
      <c r="B1470" s="29"/>
      <c r="C1470" s="30"/>
      <c r="D1470" s="31"/>
      <c r="E1470" s="32"/>
      <c r="F1470" s="32"/>
      <c r="G1470" s="31"/>
      <c r="H1470" s="31"/>
      <c r="I1470" s="106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1"/>
      <c r="V1470" s="31"/>
      <c r="W1470" s="31"/>
      <c r="X1470" s="31"/>
    </row>
    <row r="1471" spans="1:24" s="13" customFormat="1" x14ac:dyDescent="0.25">
      <c r="A1471" s="196"/>
      <c r="B1471" s="29"/>
      <c r="C1471" s="30"/>
      <c r="D1471" s="31"/>
      <c r="E1471" s="32"/>
      <c r="F1471" s="32"/>
      <c r="G1471" s="31"/>
      <c r="H1471" s="31"/>
      <c r="I1471" s="106"/>
      <c r="J1471" s="31"/>
      <c r="K1471" s="36"/>
      <c r="L1471" s="31"/>
      <c r="M1471" s="33"/>
      <c r="N1471" s="33"/>
      <c r="O1471" s="160"/>
      <c r="P1471" s="31"/>
      <c r="Q1471" s="31"/>
      <c r="R1471" s="31"/>
      <c r="S1471" s="31"/>
      <c r="T1471" s="32"/>
      <c r="U1471" s="31"/>
      <c r="V1471" s="31"/>
      <c r="W1471" s="31"/>
      <c r="X1471" s="31"/>
    </row>
    <row r="1472" spans="1:24" s="13" customFormat="1" x14ac:dyDescent="0.25">
      <c r="A1472" s="196"/>
      <c r="B1472" s="29"/>
      <c r="C1472" s="30"/>
      <c r="D1472" s="31"/>
      <c r="E1472" s="32"/>
      <c r="F1472" s="32"/>
      <c r="G1472" s="31"/>
      <c r="H1472" s="31"/>
      <c r="I1472" s="106"/>
      <c r="J1472" s="31"/>
      <c r="K1472" s="36"/>
      <c r="L1472" s="31"/>
      <c r="M1472" s="33"/>
      <c r="N1472" s="33"/>
      <c r="O1472" s="160"/>
      <c r="P1472" s="31"/>
      <c r="Q1472" s="31"/>
      <c r="R1472" s="31"/>
      <c r="S1472" s="31"/>
      <c r="T1472" s="32"/>
      <c r="U1472" s="31"/>
      <c r="V1472" s="31"/>
      <c r="W1472" s="31"/>
      <c r="X1472" s="31"/>
    </row>
    <row r="1473" spans="1:24" s="13" customFormat="1" x14ac:dyDescent="0.25">
      <c r="A1473" s="196"/>
      <c r="B1473" s="29"/>
      <c r="C1473" s="30"/>
      <c r="D1473" s="31"/>
      <c r="E1473" s="32"/>
      <c r="F1473" s="32"/>
      <c r="G1473" s="31"/>
      <c r="H1473" s="31"/>
      <c r="I1473" s="106"/>
      <c r="J1473" s="31"/>
      <c r="K1473" s="36"/>
      <c r="L1473" s="31"/>
      <c r="M1473" s="33"/>
      <c r="N1473" s="33"/>
      <c r="O1473" s="160"/>
      <c r="P1473" s="31"/>
      <c r="Q1473" s="31"/>
      <c r="R1473" s="31"/>
      <c r="S1473" s="31"/>
      <c r="T1473" s="32"/>
      <c r="U1473" s="31"/>
      <c r="V1473" s="31"/>
      <c r="W1473" s="31"/>
      <c r="X1473" s="31"/>
    </row>
    <row r="1474" spans="1:24" s="13" customFormat="1" x14ac:dyDescent="0.25">
      <c r="A1474" s="196"/>
      <c r="B1474" s="29"/>
      <c r="C1474" s="30"/>
      <c r="D1474" s="31"/>
      <c r="E1474" s="32"/>
      <c r="F1474" s="32"/>
      <c r="G1474" s="31"/>
      <c r="H1474" s="31"/>
      <c r="I1474" s="106"/>
      <c r="J1474" s="31"/>
      <c r="K1474" s="36"/>
      <c r="L1474" s="31"/>
      <c r="M1474" s="33"/>
      <c r="N1474" s="33"/>
      <c r="O1474" s="160"/>
      <c r="P1474" s="31"/>
      <c r="Q1474" s="31"/>
      <c r="R1474" s="31"/>
      <c r="S1474" s="31"/>
      <c r="T1474" s="32"/>
      <c r="U1474" s="31"/>
      <c r="V1474" s="31"/>
      <c r="W1474" s="31"/>
      <c r="X1474" s="31"/>
    </row>
    <row r="1475" spans="1:24" s="13" customFormat="1" x14ac:dyDescent="0.25">
      <c r="A1475" s="196"/>
      <c r="B1475" s="29"/>
      <c r="C1475" s="30"/>
      <c r="D1475" s="31"/>
      <c r="E1475" s="32"/>
      <c r="F1475" s="32"/>
      <c r="G1475" s="31"/>
      <c r="H1475" s="31"/>
      <c r="I1475" s="106"/>
      <c r="J1475" s="31"/>
      <c r="K1475" s="36"/>
      <c r="L1475" s="31"/>
      <c r="M1475" s="33"/>
      <c r="N1475" s="33"/>
      <c r="O1475" s="160"/>
      <c r="P1475" s="31"/>
      <c r="Q1475" s="31"/>
      <c r="R1475" s="31"/>
      <c r="S1475" s="31"/>
      <c r="T1475" s="32"/>
      <c r="U1475" s="31"/>
      <c r="V1475" s="31"/>
      <c r="W1475" s="31"/>
      <c r="X1475" s="31"/>
    </row>
    <row r="1476" spans="1:24" s="13" customFormat="1" x14ac:dyDescent="0.25">
      <c r="A1476" s="196"/>
      <c r="B1476" s="29"/>
      <c r="C1476" s="30"/>
      <c r="D1476" s="31"/>
      <c r="E1476" s="32"/>
      <c r="F1476" s="32"/>
      <c r="G1476" s="31"/>
      <c r="H1476" s="31"/>
      <c r="I1476" s="106"/>
      <c r="J1476" s="31"/>
      <c r="K1476" s="36"/>
      <c r="L1476" s="31"/>
      <c r="M1476" s="33"/>
      <c r="N1476" s="33"/>
      <c r="O1476" s="160"/>
      <c r="P1476" s="31"/>
      <c r="Q1476" s="31"/>
      <c r="R1476" s="31"/>
      <c r="S1476" s="31"/>
      <c r="T1476" s="32"/>
      <c r="U1476" s="31"/>
      <c r="V1476" s="31"/>
      <c r="W1476" s="31"/>
      <c r="X1476" s="31"/>
    </row>
    <row r="1477" spans="1:24" s="13" customFormat="1" ht="21.75" customHeight="1" x14ac:dyDescent="0.25">
      <c r="A1477" s="196"/>
      <c r="B1477" s="29"/>
      <c r="C1477" s="30"/>
      <c r="D1477" s="31"/>
      <c r="E1477" s="32"/>
      <c r="F1477" s="32"/>
      <c r="G1477" s="31"/>
      <c r="H1477" s="31"/>
      <c r="I1477" s="106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1"/>
      <c r="V1477" s="31"/>
      <c r="W1477" s="31"/>
      <c r="X1477" s="31"/>
    </row>
    <row r="1478" spans="1:24" s="13" customFormat="1" ht="29.25" customHeight="1" x14ac:dyDescent="0.25">
      <c r="A1478" s="196"/>
      <c r="B1478" s="29"/>
      <c r="C1478" s="30"/>
      <c r="D1478" s="31"/>
      <c r="E1478" s="32"/>
      <c r="F1478" s="32"/>
      <c r="G1478" s="31"/>
      <c r="H1478" s="31"/>
      <c r="I1478" s="106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1"/>
      <c r="V1478" s="31"/>
      <c r="W1478" s="31"/>
      <c r="X1478" s="31"/>
    </row>
    <row r="1479" spans="1:24" s="13" customFormat="1" x14ac:dyDescent="0.25">
      <c r="A1479" s="196"/>
      <c r="B1479" s="29"/>
      <c r="C1479" s="79"/>
      <c r="D1479" s="31"/>
      <c r="E1479" s="32"/>
      <c r="F1479" s="32"/>
      <c r="G1479" s="31"/>
      <c r="H1479" s="31"/>
      <c r="I1479" s="208"/>
      <c r="J1479" s="31"/>
      <c r="K1479" s="31"/>
      <c r="L1479" s="31"/>
      <c r="M1479" s="33"/>
      <c r="N1479" s="33"/>
      <c r="O1479" s="33"/>
      <c r="P1479" s="31"/>
      <c r="Q1479" s="31"/>
      <c r="R1479" s="31"/>
      <c r="S1479" s="31"/>
      <c r="T1479" s="32"/>
      <c r="U1479" s="31"/>
      <c r="V1479" s="31"/>
      <c r="W1479" s="31"/>
      <c r="X1479" s="31"/>
    </row>
    <row r="1480" spans="1:24" s="13" customFormat="1" x14ac:dyDescent="0.25">
      <c r="A1480" s="196"/>
      <c r="B1480" s="29"/>
      <c r="C1480" s="79"/>
      <c r="D1480" s="31"/>
      <c r="E1480" s="32"/>
      <c r="F1480" s="32"/>
      <c r="G1480" s="31"/>
      <c r="H1480" s="31"/>
      <c r="I1480" s="82"/>
      <c r="J1480" s="31"/>
      <c r="K1480" s="31"/>
      <c r="L1480" s="31"/>
      <c r="M1480" s="33"/>
      <c r="N1480" s="33"/>
      <c r="O1480" s="33"/>
      <c r="P1480" s="31"/>
      <c r="Q1480" s="31"/>
      <c r="R1480" s="31"/>
      <c r="S1480" s="31"/>
      <c r="T1480" s="32"/>
      <c r="U1480" s="31"/>
      <c r="V1480" s="31"/>
      <c r="W1480" s="31"/>
      <c r="X1480" s="31"/>
    </row>
    <row r="1481" spans="1:24" s="13" customFormat="1" x14ac:dyDescent="0.25">
      <c r="A1481" s="196"/>
      <c r="B1481" s="29"/>
      <c r="C1481" s="79"/>
      <c r="D1481" s="31"/>
      <c r="E1481" s="32"/>
      <c r="F1481" s="32"/>
      <c r="G1481" s="31"/>
      <c r="H1481" s="31"/>
      <c r="I1481" s="208"/>
      <c r="J1481" s="31"/>
      <c r="K1481" s="31"/>
      <c r="L1481" s="31"/>
      <c r="M1481" s="33"/>
      <c r="N1481" s="33"/>
      <c r="O1481" s="33"/>
      <c r="P1481" s="31"/>
      <c r="Q1481" s="31"/>
      <c r="R1481" s="31"/>
      <c r="S1481" s="31"/>
      <c r="T1481" s="32"/>
      <c r="U1481" s="31"/>
      <c r="V1481" s="31"/>
      <c r="W1481" s="31"/>
      <c r="X1481" s="31"/>
    </row>
    <row r="1482" spans="1:24" s="13" customFormat="1" x14ac:dyDescent="0.25">
      <c r="A1482" s="196"/>
      <c r="B1482" s="29"/>
      <c r="C1482" s="30"/>
      <c r="D1482" s="31"/>
      <c r="E1482" s="32"/>
      <c r="F1482" s="32"/>
      <c r="G1482" s="31"/>
      <c r="H1482" s="31"/>
      <c r="I1482" s="106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1"/>
      <c r="V1482" s="31"/>
      <c r="W1482" s="31"/>
      <c r="X1482" s="31"/>
    </row>
    <row r="1483" spans="1:24" s="13" customFormat="1" ht="25.5" customHeight="1" x14ac:dyDescent="0.25">
      <c r="A1483" s="196"/>
      <c r="B1483" s="29"/>
      <c r="C1483" s="30"/>
      <c r="D1483" s="31"/>
      <c r="E1483" s="32"/>
      <c r="F1483" s="32"/>
      <c r="G1483" s="31"/>
      <c r="H1483" s="31"/>
      <c r="I1483" s="106"/>
      <c r="J1483" s="67"/>
      <c r="K1483" s="67"/>
      <c r="L1483" s="31"/>
      <c r="M1483" s="33"/>
      <c r="N1483" s="33"/>
      <c r="O1483" s="33"/>
      <c r="P1483" s="31"/>
      <c r="Q1483" s="31"/>
      <c r="R1483" s="31"/>
      <c r="S1483" s="31"/>
      <c r="T1483" s="32"/>
      <c r="U1483" s="31"/>
      <c r="V1483" s="31"/>
      <c r="W1483" s="31"/>
      <c r="X1483" s="31"/>
    </row>
    <row r="1484" spans="1:24" s="13" customFormat="1" x14ac:dyDescent="0.25">
      <c r="A1484" s="196"/>
      <c r="B1484" s="29"/>
      <c r="C1484" s="30"/>
      <c r="D1484" s="31"/>
      <c r="E1484" s="32"/>
      <c r="F1484" s="32"/>
      <c r="G1484" s="31"/>
      <c r="H1484" s="31"/>
      <c r="I1484" s="106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1"/>
      <c r="V1484" s="31"/>
      <c r="W1484" s="31"/>
      <c r="X1484" s="31"/>
    </row>
    <row r="1485" spans="1:24" s="13" customFormat="1" ht="27" customHeight="1" x14ac:dyDescent="0.25">
      <c r="A1485" s="196"/>
      <c r="B1485" s="29"/>
      <c r="C1485" s="30"/>
      <c r="D1485" s="31"/>
      <c r="E1485" s="32"/>
      <c r="F1485" s="32"/>
      <c r="G1485" s="31"/>
      <c r="H1485" s="31"/>
      <c r="I1485" s="106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1"/>
      <c r="V1485" s="31"/>
      <c r="W1485" s="31"/>
      <c r="X1485" s="31"/>
    </row>
    <row r="1486" spans="1:24" s="13" customFormat="1" x14ac:dyDescent="0.25">
      <c r="A1486" s="196"/>
      <c r="B1486" s="29"/>
      <c r="C1486" s="30"/>
      <c r="D1486" s="31"/>
      <c r="E1486" s="32"/>
      <c r="F1486" s="32"/>
      <c r="G1486" s="31"/>
      <c r="H1486" s="31"/>
      <c r="I1486" s="106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1"/>
      <c r="V1486" s="31"/>
      <c r="W1486" s="31"/>
      <c r="X1486" s="31"/>
    </row>
    <row r="1487" spans="1:24" s="13" customFormat="1" x14ac:dyDescent="0.25">
      <c r="A1487" s="196"/>
      <c r="B1487" s="29"/>
      <c r="C1487" s="30"/>
      <c r="D1487" s="31"/>
      <c r="E1487" s="32"/>
      <c r="F1487" s="32"/>
      <c r="G1487" s="31"/>
      <c r="H1487" s="31"/>
      <c r="I1487" s="208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1"/>
      <c r="V1487" s="31"/>
      <c r="W1487" s="31"/>
      <c r="X1487" s="31"/>
    </row>
    <row r="1488" spans="1:24" s="13" customFormat="1" x14ac:dyDescent="0.25">
      <c r="A1488" s="196"/>
      <c r="B1488" s="29"/>
      <c r="C1488" s="30"/>
      <c r="D1488" s="31"/>
      <c r="E1488" s="32"/>
      <c r="F1488" s="32"/>
      <c r="G1488" s="31"/>
      <c r="H1488" s="31"/>
      <c r="I1488" s="106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1"/>
      <c r="V1488" s="31"/>
      <c r="W1488" s="31"/>
      <c r="X1488" s="31"/>
    </row>
    <row r="1489" spans="1:24" s="13" customFormat="1" x14ac:dyDescent="0.25">
      <c r="A1489" s="196"/>
      <c r="B1489" s="29"/>
      <c r="C1489" s="30"/>
      <c r="D1489" s="31"/>
      <c r="E1489" s="32"/>
      <c r="F1489" s="32"/>
      <c r="G1489" s="31"/>
      <c r="H1489" s="31"/>
      <c r="I1489" s="106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1"/>
      <c r="V1489" s="31"/>
      <c r="W1489" s="31"/>
      <c r="X1489" s="31"/>
    </row>
    <row r="1490" spans="1:24" s="13" customFormat="1" x14ac:dyDescent="0.25">
      <c r="A1490" s="196"/>
      <c r="B1490" s="29"/>
      <c r="C1490" s="30"/>
      <c r="D1490" s="31"/>
      <c r="E1490" s="32"/>
      <c r="F1490" s="32"/>
      <c r="G1490" s="31"/>
      <c r="H1490" s="31"/>
      <c r="I1490" s="106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1"/>
      <c r="V1490" s="31"/>
      <c r="W1490" s="31"/>
      <c r="X1490" s="31"/>
    </row>
    <row r="1491" spans="1:24" s="13" customFormat="1" x14ac:dyDescent="0.25">
      <c r="A1491" s="196"/>
      <c r="B1491" s="29"/>
      <c r="C1491" s="79"/>
      <c r="D1491" s="31"/>
      <c r="E1491" s="32"/>
      <c r="F1491" s="32"/>
      <c r="G1491" s="31"/>
      <c r="H1491" s="31"/>
      <c r="I1491" s="106"/>
      <c r="J1491" s="31"/>
      <c r="K1491" s="31"/>
      <c r="L1491" s="31"/>
      <c r="M1491" s="33"/>
      <c r="N1491" s="33"/>
      <c r="O1491" s="33"/>
      <c r="P1491" s="31"/>
      <c r="Q1491" s="31"/>
      <c r="R1491" s="31"/>
      <c r="S1491" s="31"/>
      <c r="T1491" s="32"/>
      <c r="U1491" s="31"/>
      <c r="V1491" s="31"/>
      <c r="W1491" s="31"/>
      <c r="X1491" s="31"/>
    </row>
    <row r="1492" spans="1:24" s="13" customFormat="1" x14ac:dyDescent="0.25">
      <c r="A1492" s="196"/>
      <c r="B1492" s="29"/>
      <c r="C1492" s="79"/>
      <c r="D1492" s="31"/>
      <c r="E1492" s="32"/>
      <c r="F1492" s="32"/>
      <c r="G1492" s="31"/>
      <c r="H1492" s="31"/>
      <c r="I1492" s="106"/>
      <c r="J1492" s="31"/>
      <c r="K1492" s="31"/>
      <c r="L1492" s="31"/>
      <c r="M1492" s="33"/>
      <c r="N1492" s="33"/>
      <c r="O1492" s="33"/>
      <c r="P1492" s="31"/>
      <c r="Q1492" s="31"/>
      <c r="R1492" s="31"/>
      <c r="S1492" s="31"/>
      <c r="T1492" s="32"/>
      <c r="U1492" s="31"/>
      <c r="V1492" s="31"/>
      <c r="W1492" s="31"/>
      <c r="X1492" s="31"/>
    </row>
    <row r="1493" spans="1:24" s="13" customFormat="1" x14ac:dyDescent="0.25">
      <c r="A1493" s="196"/>
      <c r="B1493" s="29"/>
      <c r="C1493" s="79"/>
      <c r="D1493" s="31"/>
      <c r="E1493" s="32"/>
      <c r="F1493" s="32"/>
      <c r="G1493" s="31"/>
      <c r="H1493" s="31"/>
      <c r="I1493" s="106"/>
      <c r="J1493" s="31"/>
      <c r="K1493" s="31"/>
      <c r="L1493" s="31"/>
      <c r="M1493" s="33"/>
      <c r="N1493" s="33"/>
      <c r="O1493" s="33"/>
      <c r="P1493" s="31"/>
      <c r="Q1493" s="31"/>
      <c r="R1493" s="31"/>
      <c r="S1493" s="31"/>
      <c r="T1493" s="32"/>
      <c r="U1493" s="31"/>
      <c r="V1493" s="31"/>
      <c r="W1493" s="31"/>
      <c r="X1493" s="31"/>
    </row>
    <row r="1494" spans="1:24" s="13" customFormat="1" x14ac:dyDescent="0.25">
      <c r="A1494" s="196"/>
      <c r="B1494" s="29"/>
      <c r="C1494" s="79"/>
      <c r="D1494" s="31"/>
      <c r="E1494" s="32"/>
      <c r="F1494" s="32"/>
      <c r="G1494" s="31"/>
      <c r="H1494" s="31"/>
      <c r="I1494" s="31"/>
      <c r="J1494" s="31"/>
      <c r="K1494" s="31"/>
      <c r="L1494" s="31"/>
      <c r="M1494" s="153"/>
      <c r="N1494" s="153"/>
      <c r="O1494" s="153"/>
      <c r="P1494" s="31"/>
      <c r="Q1494" s="31"/>
      <c r="R1494" s="31"/>
      <c r="S1494" s="31"/>
      <c r="T1494" s="32"/>
      <c r="U1494" s="31"/>
      <c r="V1494" s="31"/>
      <c r="W1494" s="31"/>
      <c r="X1494" s="31"/>
    </row>
    <row r="1495" spans="1:24" s="13" customFormat="1" x14ac:dyDescent="0.25">
      <c r="A1495" s="196"/>
      <c r="B1495" s="29"/>
      <c r="C1495" s="79"/>
      <c r="D1495" s="31"/>
      <c r="E1495" s="32"/>
      <c r="F1495" s="32"/>
      <c r="G1495" s="31"/>
      <c r="H1495" s="31"/>
      <c r="I1495" s="106"/>
      <c r="J1495" s="31"/>
      <c r="K1495" s="31"/>
      <c r="L1495" s="31"/>
      <c r="M1495" s="33"/>
      <c r="N1495" s="33"/>
      <c r="O1495" s="33"/>
      <c r="P1495" s="31"/>
      <c r="Q1495" s="31"/>
      <c r="R1495" s="31"/>
      <c r="S1495" s="31"/>
      <c r="T1495" s="32"/>
      <c r="U1495" s="31"/>
      <c r="V1495" s="31"/>
      <c r="W1495" s="31"/>
      <c r="X1495" s="31"/>
    </row>
    <row r="1496" spans="1:24" s="13" customFormat="1" x14ac:dyDescent="0.25">
      <c r="A1496" s="196"/>
      <c r="B1496" s="29"/>
      <c r="C1496" s="79"/>
      <c r="D1496" s="31"/>
      <c r="E1496" s="32"/>
      <c r="F1496" s="32"/>
      <c r="G1496" s="31"/>
      <c r="H1496" s="31"/>
      <c r="I1496" s="106"/>
      <c r="J1496" s="31"/>
      <c r="K1496" s="31"/>
      <c r="L1496" s="31"/>
      <c r="M1496" s="33"/>
      <c r="N1496" s="33"/>
      <c r="O1496" s="33"/>
      <c r="P1496" s="31"/>
      <c r="Q1496" s="31"/>
      <c r="R1496" s="31"/>
      <c r="S1496" s="31"/>
      <c r="T1496" s="32"/>
      <c r="U1496" s="31"/>
      <c r="V1496" s="31"/>
      <c r="W1496" s="31"/>
      <c r="X1496" s="31"/>
    </row>
    <row r="1497" spans="1:24" s="13" customFormat="1" x14ac:dyDescent="0.25">
      <c r="A1497" s="196"/>
      <c r="B1497" s="29"/>
      <c r="C1497" s="79"/>
      <c r="D1497" s="31"/>
      <c r="E1497" s="32"/>
      <c r="F1497" s="32"/>
      <c r="G1497" s="31"/>
      <c r="H1497" s="31"/>
      <c r="I1497" s="106"/>
      <c r="J1497" s="31"/>
      <c r="K1497" s="31"/>
      <c r="L1497" s="31"/>
      <c r="M1497" s="33"/>
      <c r="N1497" s="33"/>
      <c r="O1497" s="33"/>
      <c r="P1497" s="31"/>
      <c r="Q1497" s="31"/>
      <c r="R1497" s="31"/>
      <c r="S1497" s="31"/>
      <c r="T1497" s="32"/>
      <c r="U1497" s="31"/>
      <c r="V1497" s="31"/>
      <c r="W1497" s="31"/>
      <c r="X1497" s="31"/>
    </row>
    <row r="1498" spans="1:24" s="13" customFormat="1" x14ac:dyDescent="0.25">
      <c r="A1498" s="196"/>
      <c r="B1498" s="29"/>
      <c r="C1498" s="79"/>
      <c r="D1498" s="31"/>
      <c r="E1498" s="32"/>
      <c r="F1498" s="32"/>
      <c r="G1498" s="31"/>
      <c r="H1498" s="31"/>
      <c r="I1498" s="106"/>
      <c r="J1498" s="31"/>
      <c r="K1498" s="31"/>
      <c r="L1498" s="31"/>
      <c r="M1498" s="33"/>
      <c r="N1498" s="33"/>
      <c r="O1498" s="33"/>
      <c r="P1498" s="31"/>
      <c r="Q1498" s="31"/>
      <c r="R1498" s="31"/>
      <c r="S1498" s="31"/>
      <c r="T1498" s="32"/>
      <c r="U1498" s="31"/>
      <c r="V1498" s="31"/>
      <c r="W1498" s="31"/>
      <c r="X1498" s="31"/>
    </row>
    <row r="1499" spans="1:24" s="13" customFormat="1" x14ac:dyDescent="0.25">
      <c r="A1499" s="196"/>
      <c r="B1499" s="29"/>
      <c r="C1499" s="30"/>
      <c r="D1499" s="31"/>
      <c r="E1499" s="32"/>
      <c r="F1499" s="32"/>
      <c r="G1499" s="31"/>
      <c r="H1499" s="31"/>
      <c r="I1499" s="106"/>
      <c r="J1499" s="31"/>
      <c r="K1499" s="31"/>
      <c r="L1499" s="31"/>
      <c r="M1499" s="33"/>
      <c r="N1499" s="33"/>
      <c r="O1499" s="33"/>
      <c r="P1499" s="84"/>
      <c r="Q1499" s="31"/>
      <c r="R1499" s="31"/>
      <c r="S1499" s="31"/>
      <c r="T1499" s="32"/>
      <c r="U1499" s="31"/>
      <c r="V1499" s="31"/>
      <c r="W1499" s="31"/>
      <c r="X1499" s="31"/>
    </row>
    <row r="1500" spans="1:24" s="13" customFormat="1" x14ac:dyDescent="0.25">
      <c r="A1500" s="196"/>
      <c r="B1500" s="29"/>
      <c r="C1500" s="30"/>
      <c r="D1500" s="31"/>
      <c r="E1500" s="32"/>
      <c r="F1500" s="32"/>
      <c r="G1500" s="31"/>
      <c r="H1500" s="31"/>
      <c r="I1500" s="106"/>
      <c r="J1500" s="31"/>
      <c r="K1500" s="31"/>
      <c r="L1500" s="31"/>
      <c r="M1500" s="33"/>
      <c r="N1500" s="33"/>
      <c r="O1500" s="33"/>
      <c r="P1500" s="84"/>
      <c r="Q1500" s="31"/>
      <c r="R1500" s="31"/>
      <c r="S1500" s="31"/>
      <c r="T1500" s="32"/>
      <c r="U1500" s="31"/>
      <c r="V1500" s="31"/>
      <c r="W1500" s="31"/>
      <c r="X1500" s="31"/>
    </row>
    <row r="1501" spans="1:24" s="13" customFormat="1" ht="30.75" customHeight="1" x14ac:dyDescent="0.25">
      <c r="A1501" s="196"/>
      <c r="B1501" s="29"/>
      <c r="C1501" s="30"/>
      <c r="D1501" s="31"/>
      <c r="E1501" s="32"/>
      <c r="F1501" s="32"/>
      <c r="G1501" s="31"/>
      <c r="H1501" s="31"/>
      <c r="I1501" s="106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1"/>
      <c r="V1501" s="31"/>
      <c r="W1501" s="31"/>
      <c r="X1501" s="31"/>
    </row>
    <row r="1502" spans="1:24" s="13" customFormat="1" x14ac:dyDescent="0.25">
      <c r="A1502" s="196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96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96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3.25" customHeight="1" x14ac:dyDescent="0.25">
      <c r="A1505" s="196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x14ac:dyDescent="0.25">
      <c r="A1506" s="196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x14ac:dyDescent="0.25">
      <c r="A1507" s="196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x14ac:dyDescent="0.25">
      <c r="A1508" s="196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96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96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96"/>
      <c r="B1511" s="29"/>
      <c r="C1511" s="30"/>
      <c r="D1511" s="31"/>
      <c r="E1511" s="32"/>
      <c r="F1511" s="32"/>
      <c r="G1511" s="31"/>
      <c r="H1511" s="31"/>
      <c r="I1511" s="106"/>
      <c r="J1511" s="31"/>
      <c r="K1511" s="31"/>
      <c r="L1511" s="31"/>
      <c r="M1511" s="33"/>
      <c r="N1511" s="33"/>
      <c r="O1511" s="33"/>
      <c r="P1511" s="84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96"/>
      <c r="B1512" s="29"/>
      <c r="C1512" s="79"/>
      <c r="D1512" s="31"/>
      <c r="E1512" s="32"/>
      <c r="F1512" s="32"/>
      <c r="G1512" s="31"/>
      <c r="H1512" s="31"/>
      <c r="I1512" s="106"/>
      <c r="J1512" s="31"/>
      <c r="K1512" s="31"/>
      <c r="L1512" s="31"/>
      <c r="M1512" s="33"/>
      <c r="N1512" s="33"/>
      <c r="O1512" s="43"/>
      <c r="P1512" s="41"/>
      <c r="Q1512" s="41"/>
      <c r="R1512" s="31"/>
      <c r="S1512" s="31"/>
      <c r="T1512" s="32"/>
      <c r="U1512" s="31"/>
      <c r="V1512" s="31"/>
      <c r="W1512" s="31"/>
      <c r="X1512" s="31"/>
    </row>
    <row r="1513" spans="1:24" s="13" customFormat="1" x14ac:dyDescent="0.25">
      <c r="A1513" s="196"/>
      <c r="B1513" s="29"/>
      <c r="C1513" s="79"/>
      <c r="D1513" s="31"/>
      <c r="E1513" s="32"/>
      <c r="F1513" s="32"/>
      <c r="G1513" s="31"/>
      <c r="H1513" s="31"/>
      <c r="I1513" s="106"/>
      <c r="J1513" s="31"/>
      <c r="K1513" s="31"/>
      <c r="L1513" s="31"/>
      <c r="M1513" s="33"/>
      <c r="N1513" s="33"/>
      <c r="O1513" s="43"/>
      <c r="P1513" s="41"/>
      <c r="Q1513" s="41"/>
      <c r="R1513" s="31"/>
      <c r="S1513" s="31"/>
      <c r="T1513" s="32"/>
      <c r="U1513" s="31"/>
      <c r="V1513" s="31"/>
      <c r="W1513" s="31"/>
      <c r="X1513" s="31"/>
    </row>
    <row r="1514" spans="1:24" s="13" customFormat="1" x14ac:dyDescent="0.25">
      <c r="A1514" s="196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96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ht="22.5" customHeight="1" x14ac:dyDescent="0.25">
      <c r="A1516" s="196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ht="27" customHeight="1" x14ac:dyDescent="0.25">
      <c r="A1517" s="196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35" customFormat="1" ht="27" customHeight="1" x14ac:dyDescent="0.25">
      <c r="A1518" s="193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153"/>
      <c r="N1518" s="153"/>
      <c r="O1518" s="15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96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153"/>
      <c r="N1519" s="153"/>
      <c r="O1519" s="15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96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153"/>
      <c r="N1520" s="153"/>
      <c r="O1520" s="15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ht="22.5" customHeight="1" x14ac:dyDescent="0.25">
      <c r="A1521" s="196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153"/>
      <c r="N1521" s="153"/>
      <c r="O1521" s="15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ht="22.5" customHeight="1" x14ac:dyDescent="0.25">
      <c r="A1522" s="196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153"/>
      <c r="N1522" s="153"/>
      <c r="O1522" s="15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96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153"/>
      <c r="N1523" s="153"/>
      <c r="O1523" s="15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ht="22.5" customHeight="1" x14ac:dyDescent="0.25">
      <c r="A1524" s="196"/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153"/>
      <c r="N1524" s="153"/>
      <c r="O1524" s="15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96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153"/>
      <c r="N1525" s="153"/>
      <c r="O1525" s="15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ht="23.25" customHeight="1" x14ac:dyDescent="0.25">
      <c r="A1526" s="196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153"/>
      <c r="N1526" s="153"/>
      <c r="O1526" s="15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ht="30.75" customHeight="1" x14ac:dyDescent="0.25">
      <c r="A1527" s="196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153"/>
      <c r="N1527" s="153"/>
      <c r="O1527" s="15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96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153"/>
      <c r="N1528" s="153"/>
      <c r="O1528" s="15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96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153"/>
      <c r="N1529" s="153"/>
      <c r="O1529" s="15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96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153"/>
      <c r="N1530" s="153"/>
      <c r="O1530" s="15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96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153"/>
      <c r="N1531" s="153"/>
      <c r="O1531" s="15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96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153"/>
      <c r="N1532" s="153"/>
      <c r="O1532" s="15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96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153"/>
      <c r="N1533" s="153"/>
      <c r="O1533" s="15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96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153"/>
      <c r="N1534" s="153"/>
      <c r="O1534" s="15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96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153"/>
      <c r="N1535" s="153"/>
      <c r="O1535" s="15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96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153"/>
      <c r="N1536" s="153"/>
      <c r="O1536" s="15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96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153"/>
      <c r="N1537" s="153"/>
      <c r="O1537" s="15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96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153"/>
      <c r="N1538" s="153"/>
      <c r="O1538" s="15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96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153"/>
      <c r="N1539" s="153"/>
      <c r="O1539" s="15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96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153"/>
      <c r="N1540" s="153"/>
      <c r="O1540" s="15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x14ac:dyDescent="0.25">
      <c r="A1541" s="196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153"/>
      <c r="N1541" s="153"/>
      <c r="O1541" s="15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x14ac:dyDescent="0.25">
      <c r="A1542" s="196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153"/>
      <c r="N1542" s="153"/>
      <c r="O1542" s="15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96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153"/>
      <c r="N1543" s="153"/>
      <c r="O1543" s="15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96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153"/>
      <c r="N1544" s="153"/>
      <c r="O1544" s="15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96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153"/>
      <c r="N1545" s="153"/>
      <c r="O1545" s="15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96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153"/>
      <c r="N1546" s="153"/>
      <c r="O1546" s="15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x14ac:dyDescent="0.25">
      <c r="A1547" s="196"/>
      <c r="B1547" s="29"/>
      <c r="C1547" s="30"/>
      <c r="D1547" s="31"/>
      <c r="E1547" s="32"/>
      <c r="F1547" s="32"/>
      <c r="G1547" s="31"/>
      <c r="H1547" s="31"/>
      <c r="I1547" s="31"/>
      <c r="J1547" s="36"/>
      <c r="K1547" s="31"/>
      <c r="L1547" s="31"/>
      <c r="M1547" s="153"/>
      <c r="N1547" s="153"/>
      <c r="O1547" s="15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96"/>
      <c r="B1548" s="29"/>
      <c r="C1548" s="30"/>
      <c r="D1548" s="31"/>
      <c r="E1548" s="32"/>
      <c r="F1548" s="32"/>
      <c r="G1548" s="31"/>
      <c r="H1548" s="31"/>
      <c r="I1548" s="31"/>
      <c r="J1548" s="31"/>
      <c r="K1548" s="81"/>
      <c r="L1548" s="31"/>
      <c r="M1548" s="153"/>
      <c r="N1548" s="153"/>
      <c r="O1548" s="15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x14ac:dyDescent="0.25">
      <c r="A1549" s="196"/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153"/>
      <c r="N1549" s="153"/>
      <c r="O1549" s="15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1:24" s="13" customFormat="1" x14ac:dyDescent="0.25">
      <c r="A1550" s="196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153"/>
      <c r="N1550" s="153"/>
      <c r="O1550" s="15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1:24" s="13" customFormat="1" x14ac:dyDescent="0.25">
      <c r="A1551" s="196"/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153"/>
      <c r="N1551" s="153"/>
      <c r="O1551" s="15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1:24" s="13" customFormat="1" x14ac:dyDescent="0.25">
      <c r="A1552" s="196"/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153"/>
      <c r="N1552" s="153"/>
      <c r="O1552" s="15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1:24" s="13" customFormat="1" x14ac:dyDescent="0.25">
      <c r="A1553" s="196"/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153"/>
      <c r="N1553" s="153"/>
      <c r="O1553" s="15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1:24" s="13" customFormat="1" x14ac:dyDescent="0.25">
      <c r="A1554" s="196"/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153"/>
      <c r="N1554" s="153"/>
      <c r="O1554" s="15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1:24" s="13" customFormat="1" x14ac:dyDescent="0.25">
      <c r="A1555" s="196"/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153"/>
      <c r="N1555" s="153"/>
      <c r="O1555" s="15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1:24" s="13" customFormat="1" x14ac:dyDescent="0.25">
      <c r="A1556" s="196"/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153"/>
      <c r="N1556" s="153"/>
      <c r="O1556" s="15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1:24" s="13" customFormat="1" x14ac:dyDescent="0.25">
      <c r="A1557" s="196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153"/>
      <c r="N1557" s="153"/>
      <c r="O1557" s="15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1:24" s="13" customFormat="1" x14ac:dyDescent="0.25">
      <c r="A1558" s="196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153"/>
      <c r="N1558" s="153"/>
      <c r="O1558" s="15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1:24" s="13" customFormat="1" x14ac:dyDescent="0.25">
      <c r="A1559" s="196"/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153"/>
      <c r="N1559" s="153"/>
      <c r="O1559" s="15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1:24" s="13" customFormat="1" x14ac:dyDescent="0.25">
      <c r="A1560" s="196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153"/>
      <c r="N1560" s="153"/>
      <c r="O1560" s="15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1:24" s="13" customFormat="1" x14ac:dyDescent="0.25">
      <c r="A1561" s="196"/>
      <c r="B1561" s="29"/>
      <c r="C1561" s="154"/>
      <c r="D1561" s="155"/>
      <c r="E1561" s="156"/>
      <c r="F1561" s="156"/>
      <c r="G1561" s="155"/>
      <c r="H1561" s="155"/>
      <c r="I1561" s="155"/>
      <c r="J1561" s="155"/>
      <c r="K1561" s="157"/>
      <c r="L1561" s="155"/>
      <c r="M1561" s="158"/>
      <c r="N1561" s="158"/>
      <c r="O1561" s="158"/>
      <c r="P1561" s="155"/>
      <c r="Q1561" s="155"/>
      <c r="R1561" s="155"/>
      <c r="S1561" s="155"/>
      <c r="T1561" s="156"/>
      <c r="U1561" s="159"/>
      <c r="V1561" s="159"/>
      <c r="W1561" s="159"/>
      <c r="X1561" s="159"/>
    </row>
    <row r="1562" spans="1:24" s="13" customFormat="1" x14ac:dyDescent="0.25">
      <c r="A1562" s="196"/>
      <c r="B1562" s="29"/>
      <c r="C1562" s="154"/>
      <c r="D1562" s="155"/>
      <c r="E1562" s="156"/>
      <c r="F1562" s="156"/>
      <c r="G1562" s="155"/>
      <c r="H1562" s="155"/>
      <c r="I1562" s="155"/>
      <c r="J1562" s="155"/>
      <c r="K1562" s="157"/>
      <c r="L1562" s="155"/>
      <c r="M1562" s="158"/>
      <c r="N1562" s="158"/>
      <c r="O1562" s="158"/>
      <c r="P1562" s="155"/>
      <c r="Q1562" s="155"/>
      <c r="R1562" s="155"/>
      <c r="S1562" s="155"/>
      <c r="T1562" s="156"/>
      <c r="U1562" s="159"/>
      <c r="V1562" s="159"/>
      <c r="W1562" s="159"/>
      <c r="X1562" s="159"/>
    </row>
    <row r="1563" spans="1:24" s="13" customFormat="1" x14ac:dyDescent="0.25">
      <c r="A1563" s="196"/>
      <c r="B1563" s="29"/>
      <c r="C1563" s="154"/>
      <c r="D1563" s="155"/>
      <c r="E1563" s="156"/>
      <c r="F1563" s="156"/>
      <c r="G1563" s="155"/>
      <c r="H1563" s="155"/>
      <c r="I1563" s="155"/>
      <c r="J1563" s="155"/>
      <c r="K1563" s="157"/>
      <c r="L1563" s="155"/>
      <c r="M1563" s="158"/>
      <c r="N1563" s="158"/>
      <c r="O1563" s="158"/>
      <c r="P1563" s="155"/>
      <c r="Q1563" s="155"/>
      <c r="R1563" s="155"/>
      <c r="S1563" s="155"/>
      <c r="T1563" s="156"/>
      <c r="U1563" s="159"/>
      <c r="V1563" s="159"/>
      <c r="W1563" s="159"/>
      <c r="X1563" s="159"/>
    </row>
    <row r="1564" spans="1:24" s="13" customFormat="1" x14ac:dyDescent="0.25">
      <c r="A1564" s="196"/>
      <c r="B1564" s="29"/>
      <c r="C1564" s="154"/>
      <c r="D1564" s="155"/>
      <c r="E1564" s="156"/>
      <c r="F1564" s="156"/>
      <c r="G1564" s="155"/>
      <c r="H1564" s="155"/>
      <c r="I1564" s="155"/>
      <c r="J1564" s="155"/>
      <c r="K1564" s="157"/>
      <c r="L1564" s="155"/>
      <c r="M1564" s="158"/>
      <c r="N1564" s="158"/>
      <c r="O1564" s="158"/>
      <c r="P1564" s="155"/>
      <c r="Q1564" s="155"/>
      <c r="R1564" s="155"/>
      <c r="S1564" s="155"/>
      <c r="T1564" s="156"/>
      <c r="U1564" s="159"/>
      <c r="V1564" s="159"/>
      <c r="W1564" s="159"/>
      <c r="X1564" s="159"/>
    </row>
    <row r="1565" spans="1:24" s="13" customFormat="1" x14ac:dyDescent="0.25">
      <c r="A1565" s="196"/>
      <c r="B1565" s="29"/>
      <c r="C1565" s="154"/>
      <c r="D1565" s="155"/>
      <c r="E1565" s="156"/>
      <c r="F1565" s="156"/>
      <c r="G1565" s="155"/>
      <c r="H1565" s="155"/>
      <c r="I1565" s="155"/>
      <c r="J1565" s="155"/>
      <c r="K1565" s="157"/>
      <c r="L1565" s="155"/>
      <c r="M1565" s="158"/>
      <c r="N1565" s="158"/>
      <c r="O1565" s="158"/>
      <c r="P1565" s="155"/>
      <c r="Q1565" s="155"/>
      <c r="R1565" s="155"/>
      <c r="S1565" s="155"/>
      <c r="T1565" s="156"/>
      <c r="U1565" s="159"/>
      <c r="V1565" s="159"/>
      <c r="W1565" s="159"/>
      <c r="X1565" s="159"/>
    </row>
    <row r="1566" spans="1:24" s="13" customFormat="1" x14ac:dyDescent="0.25">
      <c r="A1566" s="196"/>
      <c r="B1566" s="29"/>
      <c r="C1566" s="154"/>
      <c r="D1566" s="155"/>
      <c r="E1566" s="156"/>
      <c r="F1566" s="156"/>
      <c r="G1566" s="155"/>
      <c r="H1566" s="155"/>
      <c r="I1566" s="155"/>
      <c r="J1566" s="155"/>
      <c r="K1566" s="157"/>
      <c r="L1566" s="155"/>
      <c r="M1566" s="158"/>
      <c r="N1566" s="158"/>
      <c r="O1566" s="158"/>
      <c r="P1566" s="155"/>
      <c r="Q1566" s="155"/>
      <c r="R1566" s="155"/>
      <c r="S1566" s="155"/>
      <c r="T1566" s="156"/>
      <c r="U1566" s="159"/>
      <c r="V1566" s="159"/>
      <c r="W1566" s="159"/>
      <c r="X1566" s="159"/>
    </row>
    <row r="1567" spans="1:24" s="13" customFormat="1" x14ac:dyDescent="0.25">
      <c r="A1567" s="196"/>
      <c r="B1567" s="29"/>
      <c r="C1567" s="154"/>
      <c r="D1567" s="155"/>
      <c r="E1567" s="156"/>
      <c r="F1567" s="156"/>
      <c r="G1567" s="155"/>
      <c r="H1567" s="155"/>
      <c r="I1567" s="155"/>
      <c r="J1567" s="155"/>
      <c r="K1567" s="157"/>
      <c r="L1567" s="155"/>
      <c r="M1567" s="158"/>
      <c r="N1567" s="158"/>
      <c r="O1567" s="158"/>
      <c r="P1567" s="155"/>
      <c r="Q1567" s="155"/>
      <c r="R1567" s="155"/>
      <c r="S1567" s="155"/>
      <c r="T1567" s="156"/>
      <c r="U1567" s="159"/>
      <c r="V1567" s="159"/>
      <c r="W1567" s="159"/>
      <c r="X1567" s="159"/>
    </row>
    <row r="1568" spans="1:24" s="13" customFormat="1" x14ac:dyDescent="0.25">
      <c r="A1568" s="196"/>
      <c r="B1568" s="29"/>
      <c r="C1568" s="154"/>
      <c r="D1568" s="155"/>
      <c r="E1568" s="156"/>
      <c r="F1568" s="156"/>
      <c r="G1568" s="155"/>
      <c r="H1568" s="155"/>
      <c r="I1568" s="155"/>
      <c r="J1568" s="155"/>
      <c r="K1568" s="157"/>
      <c r="L1568" s="155"/>
      <c r="M1568" s="158"/>
      <c r="N1568" s="158"/>
      <c r="O1568" s="158"/>
      <c r="P1568" s="155"/>
      <c r="Q1568" s="155"/>
      <c r="R1568" s="155"/>
      <c r="S1568" s="155"/>
      <c r="T1568" s="156"/>
      <c r="U1568" s="159"/>
      <c r="V1568" s="159"/>
      <c r="W1568" s="159"/>
      <c r="X1568" s="159"/>
    </row>
    <row r="1569" spans="1:24" s="13" customFormat="1" x14ac:dyDescent="0.25">
      <c r="A1569" s="196"/>
      <c r="B1569" s="29"/>
      <c r="C1569" s="154"/>
      <c r="D1569" s="155"/>
      <c r="E1569" s="156"/>
      <c r="F1569" s="156"/>
      <c r="G1569" s="155"/>
      <c r="H1569" s="155"/>
      <c r="I1569" s="155"/>
      <c r="J1569" s="155"/>
      <c r="K1569" s="157"/>
      <c r="L1569" s="155"/>
      <c r="M1569" s="158"/>
      <c r="N1569" s="158"/>
      <c r="O1569" s="158"/>
      <c r="P1569" s="155"/>
      <c r="Q1569" s="155"/>
      <c r="R1569" s="155"/>
      <c r="S1569" s="155"/>
      <c r="T1569" s="156"/>
      <c r="U1569" s="159"/>
      <c r="V1569" s="159"/>
      <c r="W1569" s="159"/>
      <c r="X1569" s="159"/>
    </row>
    <row r="1570" spans="1:24" s="13" customFormat="1" x14ac:dyDescent="0.25">
      <c r="A1570" s="196"/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153"/>
      <c r="N1570" s="153"/>
      <c r="O1570" s="15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1:24" s="13" customFormat="1" x14ac:dyDescent="0.25">
      <c r="A1571" s="196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x14ac:dyDescent="0.25">
      <c r="A1572" s="196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x14ac:dyDescent="0.25">
      <c r="A1573" s="196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x14ac:dyDescent="0.25">
      <c r="A1574" s="196"/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1:24" s="13" customFormat="1" x14ac:dyDescent="0.25">
      <c r="A1575" s="196"/>
      <c r="B1575" s="29"/>
      <c r="C1575" s="154"/>
      <c r="D1575" s="155"/>
      <c r="E1575" s="156"/>
      <c r="F1575" s="156"/>
      <c r="G1575" s="155"/>
      <c r="H1575" s="155"/>
      <c r="I1575" s="31"/>
      <c r="J1575" s="155"/>
      <c r="K1575" s="157"/>
      <c r="L1575" s="155"/>
      <c r="M1575" s="158"/>
      <c r="N1575" s="158"/>
      <c r="O1575" s="158"/>
      <c r="P1575" s="155"/>
      <c r="Q1575" s="155"/>
      <c r="R1575" s="155"/>
      <c r="S1575" s="155"/>
      <c r="T1575" s="156"/>
      <c r="U1575" s="159"/>
      <c r="V1575" s="159"/>
      <c r="W1575" s="159"/>
      <c r="X1575" s="159"/>
    </row>
    <row r="1576" spans="1:24" s="13" customFormat="1" x14ac:dyDescent="0.25">
      <c r="A1576" s="196"/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1:24" s="13" customFormat="1" x14ac:dyDescent="0.25">
      <c r="A1577" s="196"/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s="13" customFormat="1" x14ac:dyDescent="0.25">
      <c r="A1578" s="196"/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s="13" customFormat="1" x14ac:dyDescent="0.25">
      <c r="A1579" s="196"/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s="13" customFormat="1" x14ac:dyDescent="0.25">
      <c r="A1580" s="196"/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s="13" customFormat="1" x14ac:dyDescent="0.25">
      <c r="A1581" s="196"/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s="13" customFormat="1" x14ac:dyDescent="0.25">
      <c r="A1582" s="196"/>
      <c r="B1582" s="29"/>
      <c r="C1582" s="154"/>
      <c r="D1582" s="155"/>
      <c r="E1582" s="156"/>
      <c r="F1582" s="156"/>
      <c r="G1582" s="155"/>
      <c r="H1582" s="155"/>
      <c r="I1582" s="31"/>
      <c r="J1582" s="155"/>
      <c r="K1582" s="157"/>
      <c r="L1582" s="155"/>
      <c r="M1582" s="158"/>
      <c r="N1582" s="158"/>
      <c r="O1582" s="158"/>
      <c r="P1582" s="155"/>
      <c r="Q1582" s="155"/>
      <c r="R1582" s="155"/>
      <c r="S1582" s="155"/>
      <c r="T1582" s="156"/>
      <c r="U1582" s="159"/>
      <c r="V1582" s="159"/>
      <c r="W1582" s="159"/>
      <c r="X1582" s="159"/>
    </row>
    <row r="1583" spans="1:24" s="13" customFormat="1" x14ac:dyDescent="0.25">
      <c r="A1583" s="196"/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171"/>
      <c r="N1583" s="171"/>
      <c r="O1583" s="171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s="13" customFormat="1" x14ac:dyDescent="0.25">
      <c r="A1584" s="196"/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1:24" s="13" customFormat="1" x14ac:dyDescent="0.25">
      <c r="A1585" s="196"/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1:24" s="13" customFormat="1" x14ac:dyDescent="0.25">
      <c r="A1586" s="196"/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1:24" s="13" customFormat="1" x14ac:dyDescent="0.25">
      <c r="A1587" s="196"/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1:24" s="13" customFormat="1" x14ac:dyDescent="0.25">
      <c r="A1588" s="196"/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1:24" s="13" customFormat="1" x14ac:dyDescent="0.25">
      <c r="A1589" s="196"/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1:24" s="13" customFormat="1" x14ac:dyDescent="0.25">
      <c r="A1590" s="196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x14ac:dyDescent="0.25">
      <c r="A1591" s="196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96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96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96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96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96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96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96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96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13" customFormat="1" ht="22.5" customHeight="1" x14ac:dyDescent="0.25">
      <c r="A1600" s="196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13" customFormat="1" ht="33" customHeight="1" x14ac:dyDescent="0.25">
      <c r="A1601" s="196"/>
      <c r="B1601" s="29"/>
      <c r="C1601" s="30"/>
      <c r="D1601" s="31"/>
      <c r="E1601" s="32"/>
      <c r="F1601" s="32"/>
      <c r="G1601" s="31"/>
      <c r="H1601" s="31"/>
      <c r="I1601" s="208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13" customFormat="1" x14ac:dyDescent="0.25">
      <c r="A1602" s="196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96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96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ht="28.5" customHeight="1" x14ac:dyDescent="0.25">
      <c r="A1605" s="196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96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96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ht="18.75" customHeight="1" x14ac:dyDescent="0.25">
      <c r="A1608" s="196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96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96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96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96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96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96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96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96"/>
      <c r="B1616" s="29"/>
      <c r="C1616" s="30"/>
      <c r="D1616" s="31"/>
      <c r="E1616" s="32"/>
      <c r="F1616" s="32"/>
      <c r="G1616" s="31"/>
      <c r="H1616" s="31"/>
      <c r="I1616" s="31"/>
      <c r="J1616" s="36"/>
      <c r="K1616" s="31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96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96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ht="26.25" customHeight="1" x14ac:dyDescent="0.25">
      <c r="A1619" s="196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ht="27" customHeight="1" x14ac:dyDescent="0.25">
      <c r="A1620" s="196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ht="22.5" customHeight="1" x14ac:dyDescent="0.25">
      <c r="A1621" s="196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ht="24.75" customHeight="1" x14ac:dyDescent="0.25">
      <c r="A1622" s="196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ht="23.25" customHeight="1" x14ac:dyDescent="0.25">
      <c r="A1623" s="196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96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96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96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96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ht="25.5" customHeight="1" x14ac:dyDescent="0.25">
      <c r="A1628" s="196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96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96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ht="22.5" customHeight="1" x14ac:dyDescent="0.25">
      <c r="A1631" s="196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ht="29.25" customHeight="1" x14ac:dyDescent="0.25">
      <c r="A1632" s="196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ht="32.25" customHeight="1" x14ac:dyDescent="0.25">
      <c r="A1633" s="196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96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96"/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96"/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96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96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96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96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96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96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ht="22.5" customHeight="1" x14ac:dyDescent="0.25">
      <c r="A1643" s="196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ht="25.5" customHeight="1" x14ac:dyDescent="0.25">
      <c r="A1644" s="196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ht="25.5" customHeight="1" x14ac:dyDescent="0.25">
      <c r="A1645" s="196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ht="21.75" customHeight="1" x14ac:dyDescent="0.25">
      <c r="A1646" s="196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ht="26.25" customHeight="1" x14ac:dyDescent="0.25">
      <c r="A1647" s="196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96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96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13" customFormat="1" x14ac:dyDescent="0.25">
      <c r="A1650" s="196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13" customFormat="1" x14ac:dyDescent="0.25">
      <c r="A1651" s="196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13" customFormat="1" x14ac:dyDescent="0.25">
      <c r="A1652" s="196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13" customFormat="1" x14ac:dyDescent="0.25">
      <c r="A1653" s="196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13" customFormat="1" x14ac:dyDescent="0.25">
      <c r="A1654" s="196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13" customFormat="1" x14ac:dyDescent="0.25">
      <c r="A1655" s="196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13" customFormat="1" x14ac:dyDescent="0.25">
      <c r="A1656" s="196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13" customFormat="1" x14ac:dyDescent="0.25">
      <c r="A1657" s="196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13" customFormat="1" x14ac:dyDescent="0.25">
      <c r="A1658" s="196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96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96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96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96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96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13" customFormat="1" x14ac:dyDescent="0.25">
      <c r="A1664" s="196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x14ac:dyDescent="0.25">
      <c r="A1665" s="196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96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96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96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x14ac:dyDescent="0.25">
      <c r="A1669" s="196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96"/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1:24" s="13" customFormat="1" x14ac:dyDescent="0.25">
      <c r="A1671" s="196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x14ac:dyDescent="0.25">
      <c r="A1672" s="196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96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96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96"/>
      <c r="B1675" s="29"/>
      <c r="C1675" s="79"/>
      <c r="D1675" s="31"/>
      <c r="E1675" s="118"/>
      <c r="F1675" s="31"/>
      <c r="G1675" s="31"/>
      <c r="H1675" s="31"/>
      <c r="I1675" s="106"/>
      <c r="J1675" s="39"/>
      <c r="K1675" s="48"/>
      <c r="L1675" s="31"/>
      <c r="M1675" s="153"/>
      <c r="N1675" s="153"/>
      <c r="O1675" s="153"/>
      <c r="P1675" s="31"/>
      <c r="Q1675" s="31"/>
      <c r="R1675" s="31"/>
      <c r="S1675" s="31"/>
      <c r="T1675" s="32"/>
      <c r="U1675" s="31"/>
      <c r="V1675" s="31"/>
      <c r="W1675" s="31"/>
      <c r="X1675" s="31"/>
    </row>
    <row r="1676" spans="1:24" s="13" customFormat="1" x14ac:dyDescent="0.25">
      <c r="A1676" s="196"/>
      <c r="B1676" s="29"/>
      <c r="C1676" s="79"/>
      <c r="D1676" s="31"/>
      <c r="E1676" s="32"/>
      <c r="F1676" s="32"/>
      <c r="G1676" s="31"/>
      <c r="H1676" s="31"/>
      <c r="I1676" s="82"/>
      <c r="J1676" s="31"/>
      <c r="K1676" s="31"/>
      <c r="L1676" s="31"/>
      <c r="M1676" s="153"/>
      <c r="N1676" s="153"/>
      <c r="O1676" s="153"/>
      <c r="P1676" s="31"/>
      <c r="Q1676" s="31"/>
      <c r="R1676" s="31"/>
      <c r="S1676" s="31"/>
      <c r="T1676" s="32"/>
      <c r="U1676" s="31"/>
      <c r="V1676" s="31"/>
      <c r="W1676" s="31"/>
      <c r="X1676" s="31"/>
    </row>
    <row r="1677" spans="1:24" s="13" customFormat="1" x14ac:dyDescent="0.25">
      <c r="A1677" s="196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153"/>
      <c r="N1677" s="153"/>
      <c r="O1677" s="15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96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96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96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96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96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x14ac:dyDescent="0.25">
      <c r="A1683" s="196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x14ac:dyDescent="0.25">
      <c r="A1684" s="196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x14ac:dyDescent="0.25">
      <c r="A1685" s="196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x14ac:dyDescent="0.25">
      <c r="A1686" s="196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x14ac:dyDescent="0.25">
      <c r="A1687" s="196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96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96"/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96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96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x14ac:dyDescent="0.25">
      <c r="A1692" s="196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96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96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x14ac:dyDescent="0.25">
      <c r="A1695" s="196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x14ac:dyDescent="0.25">
      <c r="A1696" s="196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178"/>
      <c r="N1696" s="178"/>
      <c r="O1696" s="178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x14ac:dyDescent="0.25">
      <c r="A1697" s="196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96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96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96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96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96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96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96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96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96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x14ac:dyDescent="0.25">
      <c r="A1707" s="196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x14ac:dyDescent="0.25">
      <c r="A1708" s="196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4" customHeight="1" x14ac:dyDescent="0.25">
      <c r="A1709" s="196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x14ac:dyDescent="0.25">
      <c r="A1710" s="196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x14ac:dyDescent="0.25">
      <c r="A1711" s="196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96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96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96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96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96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96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96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96"/>
      <c r="B1719" s="29"/>
      <c r="C1719" s="79"/>
      <c r="D1719" s="31"/>
      <c r="E1719" s="32"/>
      <c r="F1719" s="32"/>
      <c r="G1719" s="31"/>
      <c r="H1719" s="31"/>
      <c r="I1719" s="172"/>
      <c r="J1719" s="31"/>
      <c r="K1719" s="31"/>
      <c r="L1719" s="31"/>
      <c r="M1719" s="178"/>
      <c r="N1719" s="178"/>
      <c r="O1719" s="178"/>
      <c r="P1719" s="31"/>
      <c r="Q1719" s="31"/>
      <c r="R1719" s="31"/>
      <c r="S1719" s="31"/>
      <c r="T1719" s="32"/>
      <c r="U1719" s="31"/>
      <c r="V1719" s="31"/>
      <c r="W1719" s="31"/>
      <c r="X1719" s="31"/>
    </row>
    <row r="1720" spans="1:24" s="35" customFormat="1" x14ac:dyDescent="0.25">
      <c r="A1720" s="193"/>
      <c r="B1720" s="29"/>
      <c r="C1720" s="119"/>
      <c r="D1720" s="51"/>
      <c r="E1720" s="69"/>
      <c r="F1720" s="69"/>
      <c r="G1720" s="51"/>
      <c r="H1720" s="51"/>
      <c r="I1720" s="83"/>
      <c r="J1720" s="39"/>
      <c r="K1720" s="39"/>
      <c r="L1720" s="51"/>
      <c r="M1720" s="52"/>
      <c r="N1720" s="52"/>
      <c r="O1720" s="52"/>
      <c r="P1720" s="41"/>
      <c r="Q1720" s="51"/>
      <c r="R1720" s="51"/>
      <c r="S1720" s="51"/>
      <c r="T1720" s="69"/>
      <c r="U1720" s="51"/>
      <c r="V1720" s="51"/>
      <c r="W1720" s="51"/>
      <c r="X1720" s="51"/>
    </row>
    <row r="1721" spans="1:24" s="13" customFormat="1" x14ac:dyDescent="0.25">
      <c r="A1721" s="196"/>
      <c r="B1721" s="29"/>
      <c r="C1721" s="79"/>
      <c r="D1721" s="31"/>
      <c r="E1721" s="32"/>
      <c r="F1721" s="32"/>
      <c r="G1721" s="31"/>
      <c r="H1721" s="31"/>
      <c r="I1721" s="106"/>
      <c r="J1721" s="31"/>
      <c r="K1721" s="31"/>
      <c r="L1721" s="31"/>
      <c r="M1721" s="33"/>
      <c r="N1721" s="33"/>
      <c r="O1721" s="33"/>
      <c r="P1721" s="31"/>
      <c r="Q1721" s="31"/>
      <c r="R1721" s="31"/>
      <c r="S1721" s="31"/>
      <c r="T1721" s="32"/>
      <c r="U1721" s="31"/>
      <c r="V1721" s="31"/>
      <c r="W1721" s="31"/>
      <c r="X1721" s="31"/>
    </row>
    <row r="1722" spans="1:24" s="13" customFormat="1" x14ac:dyDescent="0.25">
      <c r="A1722" s="196"/>
      <c r="B1722" s="29"/>
      <c r="C1722" s="79"/>
      <c r="D1722" s="31"/>
      <c r="E1722" s="32"/>
      <c r="F1722" s="32"/>
      <c r="G1722" s="31"/>
      <c r="H1722" s="31"/>
      <c r="I1722" s="106"/>
      <c r="J1722" s="31"/>
      <c r="K1722" s="31"/>
      <c r="L1722" s="31"/>
      <c r="M1722" s="33"/>
      <c r="N1722" s="33"/>
      <c r="O1722" s="33"/>
      <c r="P1722" s="31"/>
      <c r="Q1722" s="31"/>
      <c r="R1722" s="31"/>
      <c r="S1722" s="31"/>
      <c r="T1722" s="32"/>
      <c r="U1722" s="31"/>
      <c r="V1722" s="31"/>
      <c r="W1722" s="31"/>
      <c r="X1722" s="31"/>
    </row>
    <row r="1723" spans="1:24" s="13" customFormat="1" x14ac:dyDescent="0.25">
      <c r="A1723" s="196"/>
      <c r="B1723" s="29"/>
      <c r="C1723" s="79"/>
      <c r="D1723" s="31"/>
      <c r="E1723" s="32"/>
      <c r="F1723" s="32"/>
      <c r="G1723" s="31"/>
      <c r="H1723" s="31"/>
      <c r="I1723" s="172"/>
      <c r="J1723" s="31"/>
      <c r="K1723" s="31"/>
      <c r="L1723" s="31"/>
      <c r="M1723" s="153"/>
      <c r="N1723" s="153"/>
      <c r="O1723" s="153"/>
      <c r="P1723" s="31"/>
      <c r="Q1723" s="31"/>
      <c r="R1723" s="31"/>
      <c r="S1723" s="31"/>
      <c r="T1723" s="32"/>
      <c r="U1723" s="31"/>
      <c r="V1723" s="31"/>
      <c r="W1723" s="31"/>
      <c r="X1723" s="31"/>
    </row>
    <row r="1724" spans="1:24" s="13" customFormat="1" x14ac:dyDescent="0.25">
      <c r="A1724" s="196"/>
      <c r="B1724" s="29"/>
      <c r="C1724" s="79"/>
      <c r="D1724" s="31"/>
      <c r="E1724" s="32"/>
      <c r="F1724" s="32"/>
      <c r="G1724" s="31"/>
      <c r="H1724" s="31"/>
      <c r="I1724" s="31"/>
      <c r="J1724" s="31"/>
      <c r="K1724" s="31"/>
      <c r="L1724" s="31"/>
      <c r="M1724" s="153"/>
      <c r="N1724" s="153"/>
      <c r="O1724" s="153"/>
      <c r="P1724" s="31"/>
      <c r="Q1724" s="31"/>
      <c r="R1724" s="31"/>
      <c r="S1724" s="31"/>
      <c r="T1724" s="32"/>
      <c r="U1724" s="31"/>
      <c r="V1724" s="31"/>
      <c r="W1724" s="31"/>
      <c r="X1724" s="31"/>
    </row>
    <row r="1725" spans="1:24" s="13" customFormat="1" x14ac:dyDescent="0.25">
      <c r="A1725" s="196"/>
      <c r="B1725" s="29"/>
      <c r="C1725" s="79"/>
      <c r="D1725" s="31"/>
      <c r="E1725" s="32"/>
      <c r="F1725" s="32"/>
      <c r="G1725" s="31"/>
      <c r="H1725" s="31"/>
      <c r="I1725" s="31"/>
      <c r="J1725" s="31"/>
      <c r="K1725" s="31"/>
      <c r="L1725" s="31"/>
      <c r="M1725" s="178"/>
      <c r="N1725" s="178"/>
      <c r="O1725" s="178"/>
      <c r="P1725" s="31"/>
      <c r="Q1725" s="31"/>
      <c r="R1725" s="31"/>
      <c r="S1725" s="31"/>
      <c r="T1725" s="32"/>
      <c r="U1725" s="31"/>
      <c r="V1725" s="31"/>
      <c r="W1725" s="31"/>
      <c r="X1725" s="31"/>
    </row>
    <row r="1726" spans="1:24" s="13" customFormat="1" x14ac:dyDescent="0.25">
      <c r="A1726" s="196"/>
      <c r="B1726" s="29"/>
      <c r="C1726" s="40"/>
      <c r="D1726" s="31"/>
      <c r="E1726" s="120"/>
      <c r="F1726" s="41"/>
      <c r="G1726" s="41"/>
      <c r="H1726" s="41"/>
      <c r="I1726" s="41"/>
      <c r="J1726" s="129"/>
      <c r="K1726" s="130"/>
      <c r="L1726" s="41"/>
      <c r="M1726" s="43"/>
      <c r="N1726" s="43"/>
      <c r="O1726" s="43"/>
      <c r="P1726" s="41"/>
      <c r="Q1726" s="41"/>
      <c r="R1726" s="41"/>
      <c r="S1726" s="41"/>
      <c r="T1726" s="58"/>
      <c r="U1726" s="41"/>
      <c r="V1726" s="41"/>
      <c r="W1726" s="41"/>
      <c r="X1726" s="41"/>
    </row>
    <row r="1727" spans="1:24" s="13" customFormat="1" x14ac:dyDescent="0.25">
      <c r="A1727" s="196"/>
      <c r="B1727" s="29"/>
      <c r="C1727" s="79"/>
      <c r="D1727" s="31"/>
      <c r="E1727" s="32"/>
      <c r="F1727" s="32"/>
      <c r="G1727" s="31"/>
      <c r="H1727" s="31"/>
      <c r="I1727" s="31"/>
      <c r="J1727" s="31"/>
      <c r="K1727" s="31"/>
      <c r="L1727" s="31"/>
      <c r="M1727" s="153"/>
      <c r="N1727" s="153"/>
      <c r="O1727" s="153"/>
      <c r="P1727" s="31"/>
      <c r="Q1727" s="31"/>
      <c r="R1727" s="31"/>
      <c r="S1727" s="31"/>
      <c r="T1727" s="32"/>
      <c r="U1727" s="31"/>
      <c r="V1727" s="31"/>
      <c r="W1727" s="31"/>
      <c r="X1727" s="31"/>
    </row>
    <row r="1728" spans="1:24" s="13" customFormat="1" x14ac:dyDescent="0.25">
      <c r="A1728" s="196"/>
      <c r="B1728" s="29"/>
      <c r="C1728" s="79"/>
      <c r="D1728" s="31"/>
      <c r="E1728" s="32"/>
      <c r="F1728" s="32"/>
      <c r="G1728" s="31"/>
      <c r="H1728" s="31"/>
      <c r="I1728" s="31"/>
      <c r="J1728" s="31"/>
      <c r="K1728" s="31"/>
      <c r="L1728" s="31"/>
      <c r="M1728" s="153"/>
      <c r="N1728" s="153"/>
      <c r="O1728" s="153"/>
      <c r="P1728" s="31"/>
      <c r="Q1728" s="31"/>
      <c r="R1728" s="31"/>
      <c r="S1728" s="31"/>
      <c r="T1728" s="32"/>
      <c r="U1728" s="31"/>
      <c r="V1728" s="31"/>
      <c r="W1728" s="31"/>
      <c r="X1728" s="31"/>
    </row>
    <row r="1729" spans="1:24" s="13" customFormat="1" ht="14.25" customHeight="1" x14ac:dyDescent="0.25">
      <c r="A1729" s="196"/>
      <c r="B1729" s="29"/>
      <c r="C1729" s="79"/>
      <c r="D1729" s="31"/>
      <c r="E1729" s="32"/>
      <c r="F1729" s="32"/>
      <c r="G1729" s="31"/>
      <c r="H1729" s="31"/>
      <c r="I1729" s="31"/>
      <c r="J1729" s="31"/>
      <c r="K1729" s="31"/>
      <c r="L1729" s="31"/>
      <c r="M1729" s="153"/>
      <c r="N1729" s="153"/>
      <c r="O1729" s="153"/>
      <c r="P1729" s="31"/>
      <c r="Q1729" s="31"/>
      <c r="R1729" s="31"/>
      <c r="S1729" s="31"/>
      <c r="T1729" s="32"/>
      <c r="U1729" s="31"/>
      <c r="V1729" s="31"/>
      <c r="W1729" s="31"/>
      <c r="X1729" s="31"/>
    </row>
    <row r="1730" spans="1:24" s="13" customFormat="1" x14ac:dyDescent="0.25">
      <c r="A1730" s="196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153"/>
      <c r="N1730" s="153"/>
      <c r="O1730" s="153"/>
      <c r="P1730" s="31"/>
      <c r="Q1730" s="31"/>
      <c r="R1730" s="31"/>
      <c r="S1730" s="31"/>
      <c r="T1730" s="32"/>
      <c r="U1730" s="31"/>
      <c r="V1730" s="31"/>
      <c r="W1730" s="31"/>
      <c r="X1730" s="31"/>
    </row>
    <row r="1731" spans="1:24" s="13" customFormat="1" x14ac:dyDescent="0.25">
      <c r="A1731" s="196"/>
      <c r="B1731" s="29"/>
      <c r="C1731" s="79"/>
      <c r="D1731" s="31"/>
      <c r="E1731" s="32"/>
      <c r="F1731" s="32"/>
      <c r="G1731" s="31"/>
      <c r="H1731" s="31"/>
      <c r="I1731" s="31"/>
      <c r="J1731" s="31"/>
      <c r="K1731" s="31"/>
      <c r="L1731" s="31"/>
      <c r="M1731" s="153"/>
      <c r="N1731" s="153"/>
      <c r="O1731" s="153"/>
      <c r="P1731" s="31"/>
      <c r="Q1731" s="31"/>
      <c r="R1731" s="31"/>
      <c r="S1731" s="31"/>
      <c r="T1731" s="32"/>
      <c r="U1731" s="31"/>
      <c r="V1731" s="31"/>
      <c r="W1731" s="31"/>
      <c r="X1731" s="31"/>
    </row>
    <row r="1732" spans="1:24" s="13" customFormat="1" x14ac:dyDescent="0.25">
      <c r="A1732" s="196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178"/>
      <c r="N1732" s="178"/>
      <c r="O1732" s="178"/>
      <c r="P1732" s="31"/>
      <c r="Q1732" s="31"/>
      <c r="R1732" s="31"/>
      <c r="S1732" s="31"/>
      <c r="T1732" s="32"/>
      <c r="U1732" s="31"/>
      <c r="V1732" s="31"/>
      <c r="W1732" s="31"/>
      <c r="X1732" s="31"/>
    </row>
    <row r="1733" spans="1:24" s="13" customFormat="1" x14ac:dyDescent="0.25">
      <c r="A1733" s="196"/>
      <c r="B1733" s="29"/>
      <c r="C1733" s="40"/>
      <c r="D1733" s="41"/>
      <c r="E1733" s="120"/>
      <c r="F1733" s="41"/>
      <c r="G1733" s="41"/>
      <c r="H1733" s="41"/>
      <c r="I1733" s="41"/>
      <c r="J1733" s="129"/>
      <c r="K1733" s="130"/>
      <c r="L1733" s="41"/>
      <c r="M1733" s="43"/>
      <c r="N1733" s="43"/>
      <c r="O1733" s="43"/>
      <c r="P1733" s="41"/>
      <c r="Q1733" s="41"/>
      <c r="R1733" s="41"/>
      <c r="S1733" s="41"/>
      <c r="T1733" s="58"/>
      <c r="U1733" s="41"/>
      <c r="V1733" s="41"/>
      <c r="W1733" s="41"/>
      <c r="X1733" s="41"/>
    </row>
    <row r="1734" spans="1:24" s="13" customFormat="1" x14ac:dyDescent="0.25">
      <c r="A1734" s="196"/>
      <c r="B1734" s="29"/>
      <c r="C1734" s="79"/>
      <c r="D1734" s="31"/>
      <c r="E1734" s="32"/>
      <c r="F1734" s="32"/>
      <c r="G1734" s="31"/>
      <c r="H1734" s="31"/>
      <c r="I1734" s="31"/>
      <c r="J1734" s="31"/>
      <c r="K1734" s="31"/>
      <c r="L1734" s="31"/>
      <c r="M1734" s="33"/>
      <c r="N1734" s="33"/>
      <c r="O1734" s="33"/>
      <c r="P1734" s="31"/>
      <c r="Q1734" s="31"/>
      <c r="R1734" s="31"/>
      <c r="S1734" s="31"/>
      <c r="T1734" s="32"/>
      <c r="U1734" s="31"/>
      <c r="V1734" s="31"/>
      <c r="W1734" s="31"/>
      <c r="X1734" s="31"/>
    </row>
    <row r="1735" spans="1:24" s="13" customFormat="1" x14ac:dyDescent="0.25">
      <c r="A1735" s="196"/>
      <c r="B1735" s="161"/>
      <c r="C1735" s="162"/>
      <c r="D1735" s="163"/>
      <c r="E1735" s="164"/>
      <c r="F1735" s="164"/>
      <c r="G1735" s="163"/>
      <c r="H1735" s="163"/>
      <c r="I1735" s="31"/>
      <c r="J1735" s="163"/>
      <c r="K1735" s="165"/>
      <c r="L1735" s="163"/>
      <c r="M1735" s="166"/>
      <c r="N1735" s="166"/>
      <c r="O1735" s="166"/>
      <c r="P1735" s="163"/>
      <c r="Q1735" s="163"/>
      <c r="R1735" s="163"/>
      <c r="S1735" s="163"/>
      <c r="T1735" s="164"/>
      <c r="U1735" s="167"/>
      <c r="V1735" s="167"/>
      <c r="W1735" s="167"/>
      <c r="X1735" s="167"/>
    </row>
    <row r="1736" spans="1:24" s="13" customFormat="1" x14ac:dyDescent="0.25">
      <c r="A1736" s="196"/>
      <c r="B1736" s="29"/>
      <c r="C1736" s="30"/>
      <c r="D1736" s="31"/>
      <c r="E1736" s="32"/>
      <c r="F1736" s="32"/>
      <c r="G1736" s="31"/>
      <c r="H1736" s="31"/>
      <c r="I1736" s="31"/>
      <c r="J1736" s="138"/>
      <c r="K1736" s="138"/>
      <c r="L1736" s="31"/>
      <c r="M1736" s="153"/>
      <c r="N1736" s="153"/>
      <c r="O1736" s="153"/>
      <c r="P1736" s="31"/>
      <c r="Q1736" s="31"/>
      <c r="R1736" s="31"/>
      <c r="S1736" s="31"/>
      <c r="T1736" s="32"/>
      <c r="U1736" s="31"/>
      <c r="V1736" s="31"/>
      <c r="W1736" s="31"/>
      <c r="X1736" s="31"/>
    </row>
    <row r="1737" spans="1:24" s="13" customFormat="1" x14ac:dyDescent="0.25">
      <c r="A1737" s="196"/>
      <c r="B1737" s="29"/>
      <c r="C1737" s="30"/>
      <c r="D1737" s="31"/>
      <c r="E1737" s="32"/>
      <c r="F1737" s="32"/>
      <c r="G1737" s="31"/>
      <c r="H1737" s="31"/>
      <c r="I1737" s="31"/>
      <c r="J1737" s="138"/>
      <c r="K1737" s="138"/>
      <c r="L1737" s="31"/>
      <c r="M1737" s="153"/>
      <c r="N1737" s="153"/>
      <c r="O1737" s="153"/>
      <c r="P1737" s="31"/>
      <c r="Q1737" s="31"/>
      <c r="R1737" s="31"/>
      <c r="S1737" s="31"/>
      <c r="T1737" s="32"/>
      <c r="U1737" s="31"/>
      <c r="V1737" s="31"/>
      <c r="W1737" s="31"/>
      <c r="X1737" s="31"/>
    </row>
    <row r="1738" spans="1:24" s="13" customFormat="1" x14ac:dyDescent="0.25">
      <c r="A1738" s="196"/>
      <c r="B1738" s="29"/>
      <c r="C1738" s="79"/>
      <c r="D1738" s="31"/>
      <c r="E1738" s="32"/>
      <c r="F1738" s="32"/>
      <c r="G1738" s="31"/>
      <c r="H1738" s="31"/>
      <c r="I1738" s="31"/>
      <c r="J1738" s="31"/>
      <c r="K1738" s="31"/>
      <c r="L1738" s="31"/>
      <c r="M1738" s="153"/>
      <c r="N1738" s="153"/>
      <c r="O1738" s="43"/>
      <c r="P1738" s="41"/>
      <c r="Q1738" s="41"/>
      <c r="R1738" s="31"/>
      <c r="S1738" s="31"/>
      <c r="T1738" s="32"/>
      <c r="U1738" s="31"/>
      <c r="V1738" s="31"/>
      <c r="W1738" s="31"/>
      <c r="X1738" s="31"/>
    </row>
    <row r="1739" spans="1:24" s="13" customFormat="1" x14ac:dyDescent="0.25">
      <c r="A1739" s="196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153"/>
      <c r="N1739" s="153"/>
      <c r="O1739" s="153"/>
      <c r="P1739" s="31"/>
      <c r="Q1739" s="31"/>
      <c r="R1739" s="31"/>
      <c r="S1739" s="31"/>
      <c r="T1739" s="32"/>
      <c r="U1739" s="31"/>
      <c r="V1739" s="31"/>
      <c r="W1739" s="31"/>
      <c r="X1739" s="31"/>
    </row>
    <row r="1740" spans="1:24" s="13" customFormat="1" x14ac:dyDescent="0.25">
      <c r="A1740" s="196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153"/>
      <c r="N1740" s="153"/>
      <c r="O1740" s="153"/>
      <c r="P1740" s="31"/>
      <c r="Q1740" s="31"/>
      <c r="R1740" s="31"/>
      <c r="S1740" s="31"/>
      <c r="T1740" s="32"/>
      <c r="U1740" s="31"/>
      <c r="V1740" s="31"/>
      <c r="W1740" s="31"/>
      <c r="X1740" s="31"/>
    </row>
    <row r="1741" spans="1:24" s="13" customFormat="1" x14ac:dyDescent="0.25">
      <c r="A1741" s="196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153"/>
      <c r="N1741" s="153"/>
      <c r="O1741" s="153"/>
      <c r="P1741" s="31"/>
      <c r="Q1741" s="31"/>
      <c r="R1741" s="31"/>
      <c r="S1741" s="31"/>
      <c r="T1741" s="32"/>
      <c r="U1741" s="31"/>
      <c r="V1741" s="31"/>
      <c r="W1741" s="31"/>
      <c r="X1741" s="31"/>
    </row>
    <row r="1742" spans="1:24" s="13" customFormat="1" x14ac:dyDescent="0.25">
      <c r="A1742" s="196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153"/>
      <c r="N1742" s="153"/>
      <c r="O1742" s="153"/>
      <c r="P1742" s="31"/>
      <c r="Q1742" s="31"/>
      <c r="R1742" s="31"/>
      <c r="S1742" s="31"/>
      <c r="T1742" s="32"/>
      <c r="U1742" s="31"/>
      <c r="V1742" s="31"/>
      <c r="W1742" s="31"/>
      <c r="X1742" s="31"/>
    </row>
    <row r="1743" spans="1:24" s="13" customFormat="1" x14ac:dyDescent="0.25">
      <c r="A1743" s="196"/>
      <c r="B1743" s="29"/>
      <c r="C1743" s="47"/>
      <c r="D1743" s="31"/>
      <c r="E1743" s="32"/>
      <c r="F1743" s="32"/>
      <c r="G1743" s="31"/>
      <c r="H1743" s="31"/>
      <c r="I1743" s="31"/>
      <c r="J1743" s="31"/>
      <c r="K1743" s="36"/>
      <c r="L1743" s="31"/>
      <c r="M1743" s="153"/>
      <c r="N1743" s="153"/>
      <c r="O1743" s="153"/>
      <c r="P1743" s="31"/>
      <c r="Q1743" s="31"/>
      <c r="R1743" s="31"/>
      <c r="S1743" s="31"/>
      <c r="T1743" s="32"/>
      <c r="U1743" s="31"/>
      <c r="V1743" s="31"/>
      <c r="W1743" s="31"/>
      <c r="X1743" s="31"/>
    </row>
    <row r="1744" spans="1:24" s="13" customFormat="1" x14ac:dyDescent="0.25">
      <c r="A1744" s="196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153"/>
      <c r="N1744" s="153"/>
      <c r="O1744" s="153"/>
      <c r="P1744" s="31"/>
      <c r="Q1744" s="31"/>
      <c r="R1744" s="31"/>
      <c r="S1744" s="31"/>
      <c r="T1744" s="32"/>
      <c r="U1744" s="31"/>
      <c r="V1744" s="31"/>
      <c r="W1744" s="31"/>
      <c r="X1744" s="31"/>
    </row>
    <row r="1745" spans="1:24" s="13" customFormat="1" x14ac:dyDescent="0.25">
      <c r="A1745" s="196"/>
      <c r="B1745" s="29"/>
      <c r="C1745" s="40"/>
      <c r="D1745" s="41"/>
      <c r="E1745" s="120"/>
      <c r="F1745" s="41"/>
      <c r="G1745" s="41"/>
      <c r="H1745" s="41"/>
      <c r="I1745" s="41"/>
      <c r="J1745" s="129"/>
      <c r="K1745" s="130"/>
      <c r="L1745" s="41"/>
      <c r="M1745" s="43"/>
      <c r="N1745" s="43"/>
      <c r="O1745" s="43"/>
      <c r="P1745" s="41"/>
      <c r="Q1745" s="41"/>
      <c r="R1745" s="41"/>
      <c r="S1745" s="41"/>
      <c r="T1745" s="58"/>
      <c r="U1745" s="41"/>
      <c r="V1745" s="41"/>
      <c r="W1745" s="41"/>
      <c r="X1745" s="41"/>
    </row>
    <row r="1746" spans="1:24" s="13" customFormat="1" x14ac:dyDescent="0.25">
      <c r="A1746" s="196"/>
      <c r="B1746" s="29"/>
      <c r="C1746" s="30"/>
      <c r="D1746" s="31"/>
      <c r="E1746" s="32"/>
      <c r="F1746" s="32"/>
      <c r="G1746" s="31"/>
      <c r="H1746" s="31"/>
      <c r="I1746" s="31"/>
      <c r="J1746" s="36"/>
      <c r="K1746" s="36"/>
      <c r="L1746" s="31"/>
      <c r="M1746" s="153"/>
      <c r="N1746" s="153"/>
      <c r="O1746" s="153"/>
      <c r="P1746" s="31"/>
      <c r="Q1746" s="31"/>
      <c r="R1746" s="31"/>
      <c r="S1746" s="31"/>
      <c r="T1746" s="32"/>
      <c r="U1746" s="31"/>
      <c r="V1746" s="31"/>
      <c r="W1746" s="31"/>
      <c r="X1746" s="31"/>
    </row>
    <row r="1747" spans="1:24" s="13" customFormat="1" x14ac:dyDescent="0.25">
      <c r="A1747" s="196"/>
      <c r="B1747" s="29"/>
      <c r="C1747" s="79"/>
      <c r="D1747" s="31"/>
      <c r="E1747" s="32"/>
      <c r="F1747" s="32"/>
      <c r="G1747" s="31"/>
      <c r="H1747" s="31"/>
      <c r="I1747" s="31"/>
      <c r="J1747" s="31"/>
      <c r="K1747" s="31"/>
      <c r="L1747" s="31"/>
      <c r="M1747" s="153"/>
      <c r="N1747" s="153"/>
      <c r="O1747" s="153"/>
      <c r="P1747" s="31"/>
      <c r="Q1747" s="31"/>
      <c r="R1747" s="31"/>
      <c r="S1747" s="31"/>
      <c r="T1747" s="32"/>
      <c r="U1747" s="31"/>
      <c r="V1747" s="31"/>
      <c r="W1747" s="31"/>
      <c r="X1747" s="31"/>
    </row>
    <row r="1748" spans="1:24" s="35" customFormat="1" x14ac:dyDescent="0.25">
      <c r="A1748" s="196"/>
      <c r="B1748" s="29"/>
      <c r="C1748" s="119"/>
      <c r="D1748" s="51"/>
      <c r="E1748" s="69"/>
      <c r="F1748" s="69"/>
      <c r="G1748" s="51"/>
      <c r="H1748" s="51"/>
      <c r="I1748" s="51"/>
      <c r="J1748" s="39"/>
      <c r="K1748" s="39"/>
      <c r="L1748" s="51"/>
      <c r="M1748" s="52"/>
      <c r="N1748" s="52"/>
      <c r="O1748" s="52"/>
      <c r="P1748" s="41"/>
      <c r="Q1748" s="51"/>
      <c r="R1748" s="51"/>
      <c r="S1748" s="51"/>
      <c r="T1748" s="69"/>
      <c r="U1748" s="51"/>
      <c r="V1748" s="51"/>
      <c r="W1748" s="51"/>
      <c r="X1748" s="51"/>
    </row>
    <row r="1749" spans="1:24" s="35" customFormat="1" x14ac:dyDescent="0.25">
      <c r="A1749" s="196"/>
      <c r="B1749" s="29"/>
      <c r="C1749" s="79"/>
      <c r="D1749" s="31"/>
      <c r="E1749" s="32"/>
      <c r="F1749" s="32"/>
      <c r="G1749" s="31"/>
      <c r="H1749" s="31"/>
      <c r="I1749" s="31"/>
      <c r="J1749" s="31"/>
      <c r="K1749" s="31"/>
      <c r="L1749" s="31"/>
      <c r="M1749" s="153"/>
      <c r="N1749" s="153"/>
      <c r="O1749" s="153"/>
      <c r="P1749" s="31"/>
      <c r="Q1749" s="31"/>
      <c r="R1749" s="31"/>
      <c r="S1749" s="31"/>
      <c r="T1749" s="32"/>
      <c r="U1749" s="31"/>
      <c r="V1749" s="31"/>
      <c r="W1749" s="31"/>
      <c r="X1749" s="31"/>
    </row>
    <row r="1750" spans="1:24" s="35" customFormat="1" x14ac:dyDescent="0.25">
      <c r="A1750" s="196"/>
      <c r="B1750" s="29"/>
      <c r="C1750" s="79"/>
      <c r="D1750" s="31"/>
      <c r="E1750" s="32"/>
      <c r="F1750" s="32"/>
      <c r="G1750" s="31"/>
      <c r="H1750" s="31"/>
      <c r="I1750" s="31"/>
      <c r="J1750" s="31"/>
      <c r="K1750" s="31"/>
      <c r="L1750" s="31"/>
      <c r="M1750" s="153"/>
      <c r="N1750" s="153"/>
      <c r="O1750" s="153"/>
      <c r="P1750" s="31"/>
      <c r="Q1750" s="31"/>
      <c r="R1750" s="31"/>
      <c r="S1750" s="31"/>
      <c r="T1750" s="32"/>
      <c r="U1750" s="31"/>
      <c r="V1750" s="31"/>
      <c r="W1750" s="31"/>
      <c r="X1750" s="31"/>
    </row>
    <row r="1751" spans="1:24" s="35" customFormat="1" x14ac:dyDescent="0.25">
      <c r="A1751" s="196"/>
      <c r="B1751" s="29"/>
      <c r="C1751" s="79"/>
      <c r="D1751" s="31"/>
      <c r="E1751" s="32"/>
      <c r="F1751" s="32"/>
      <c r="G1751" s="31"/>
      <c r="H1751" s="31"/>
      <c r="I1751" s="31"/>
      <c r="J1751" s="31"/>
      <c r="K1751" s="31"/>
      <c r="L1751" s="31"/>
      <c r="M1751" s="153"/>
      <c r="N1751" s="153"/>
      <c r="O1751" s="153"/>
      <c r="P1751" s="31"/>
      <c r="Q1751" s="31"/>
      <c r="R1751" s="31"/>
      <c r="S1751" s="31"/>
      <c r="T1751" s="32"/>
      <c r="U1751" s="31"/>
      <c r="V1751" s="31"/>
      <c r="W1751" s="31"/>
      <c r="X1751" s="31"/>
    </row>
    <row r="1752" spans="1:24" s="35" customFormat="1" x14ac:dyDescent="0.25">
      <c r="A1752" s="196"/>
      <c r="B1752" s="29"/>
      <c r="C1752" s="79"/>
      <c r="D1752" s="31"/>
      <c r="E1752" s="32"/>
      <c r="F1752" s="32"/>
      <c r="G1752" s="31"/>
      <c r="H1752" s="31"/>
      <c r="I1752" s="31"/>
      <c r="J1752" s="31"/>
      <c r="K1752" s="31"/>
      <c r="L1752" s="31"/>
      <c r="M1752" s="153"/>
      <c r="N1752" s="153"/>
      <c r="O1752" s="153"/>
      <c r="P1752" s="31"/>
      <c r="Q1752" s="31"/>
      <c r="R1752" s="31"/>
      <c r="S1752" s="31"/>
      <c r="T1752" s="32"/>
      <c r="U1752" s="31"/>
      <c r="V1752" s="31"/>
      <c r="W1752" s="31"/>
      <c r="X1752" s="31"/>
    </row>
    <row r="1753" spans="1:24" s="35" customFormat="1" x14ac:dyDescent="0.25">
      <c r="A1753" s="196"/>
      <c r="B1753" s="29"/>
      <c r="C1753" s="79"/>
      <c r="D1753" s="31"/>
      <c r="E1753" s="32"/>
      <c r="F1753" s="32"/>
      <c r="G1753" s="31"/>
      <c r="H1753" s="31"/>
      <c r="I1753" s="31"/>
      <c r="J1753" s="31"/>
      <c r="K1753" s="31"/>
      <c r="L1753" s="31"/>
      <c r="M1753" s="153"/>
      <c r="N1753" s="153"/>
      <c r="O1753" s="153"/>
      <c r="P1753" s="31"/>
      <c r="Q1753" s="31"/>
      <c r="R1753" s="31"/>
      <c r="S1753" s="31"/>
      <c r="T1753" s="32"/>
      <c r="U1753" s="31"/>
      <c r="V1753" s="31"/>
      <c r="W1753" s="31"/>
      <c r="X1753" s="31"/>
    </row>
    <row r="1754" spans="1:24" s="35" customFormat="1" x14ac:dyDescent="0.25">
      <c r="A1754" s="196"/>
      <c r="B1754" s="29"/>
      <c r="C1754" s="121"/>
      <c r="D1754" s="31"/>
      <c r="E1754" s="32"/>
      <c r="F1754" s="85"/>
      <c r="G1754" s="84"/>
      <c r="H1754" s="84"/>
      <c r="I1754" s="84"/>
      <c r="J1754" s="131"/>
      <c r="K1754" s="131"/>
      <c r="L1754" s="84"/>
      <c r="M1754" s="132"/>
      <c r="N1754" s="132"/>
      <c r="O1754" s="132"/>
      <c r="P1754" s="84"/>
      <c r="Q1754" s="84"/>
      <c r="R1754" s="84"/>
      <c r="S1754" s="84"/>
      <c r="T1754" s="85"/>
      <c r="U1754" s="84"/>
      <c r="V1754" s="84"/>
      <c r="W1754" s="84"/>
      <c r="X1754" s="84"/>
    </row>
    <row r="1755" spans="1:24" s="35" customFormat="1" x14ac:dyDescent="0.25">
      <c r="A1755" s="196"/>
      <c r="B1755" s="29"/>
      <c r="C1755" s="79"/>
      <c r="D1755" s="41"/>
      <c r="E1755" s="58"/>
      <c r="F1755" s="58"/>
      <c r="G1755" s="41"/>
      <c r="H1755" s="31"/>
      <c r="I1755" s="31"/>
      <c r="J1755" s="129"/>
      <c r="K1755" s="129"/>
      <c r="L1755" s="31"/>
      <c r="M1755" s="153"/>
      <c r="N1755" s="153"/>
      <c r="O1755" s="153"/>
      <c r="P1755" s="31"/>
      <c r="Q1755" s="31"/>
      <c r="R1755" s="31"/>
      <c r="S1755" s="31"/>
      <c r="T1755" s="32"/>
      <c r="U1755" s="31"/>
      <c r="V1755" s="31"/>
      <c r="W1755" s="31"/>
      <c r="X1755" s="31"/>
    </row>
    <row r="1756" spans="1:24" s="35" customFormat="1" x14ac:dyDescent="0.25">
      <c r="A1756" s="196"/>
      <c r="B1756" s="29"/>
      <c r="C1756" s="79"/>
      <c r="D1756" s="31"/>
      <c r="E1756" s="32"/>
      <c r="F1756" s="32"/>
      <c r="G1756" s="31"/>
      <c r="H1756" s="31"/>
      <c r="I1756" s="31"/>
      <c r="J1756" s="31"/>
      <c r="K1756" s="31"/>
      <c r="L1756" s="31"/>
      <c r="M1756" s="153"/>
      <c r="N1756" s="153"/>
      <c r="O1756" s="153"/>
      <c r="P1756" s="31"/>
      <c r="Q1756" s="31"/>
      <c r="R1756" s="31"/>
      <c r="S1756" s="31"/>
      <c r="T1756" s="32"/>
      <c r="U1756" s="31"/>
      <c r="V1756" s="31"/>
      <c r="W1756" s="31"/>
      <c r="X1756" s="31"/>
    </row>
    <row r="1757" spans="1:24" s="35" customFormat="1" x14ac:dyDescent="0.25">
      <c r="A1757" s="196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153"/>
      <c r="N1757" s="153"/>
      <c r="O1757" s="153"/>
      <c r="P1757" s="31"/>
      <c r="Q1757" s="31"/>
      <c r="R1757" s="31"/>
      <c r="S1757" s="31"/>
      <c r="T1757" s="32"/>
      <c r="U1757" s="31"/>
      <c r="V1757" s="31"/>
      <c r="W1757" s="31"/>
      <c r="X1757" s="31"/>
    </row>
    <row r="1758" spans="1:24" s="35" customFormat="1" x14ac:dyDescent="0.25">
      <c r="A1758" s="196"/>
      <c r="B1758" s="29"/>
      <c r="C1758" s="30"/>
      <c r="D1758" s="31"/>
      <c r="E1758" s="32"/>
      <c r="F1758" s="32"/>
      <c r="G1758" s="170"/>
      <c r="H1758" s="170"/>
      <c r="I1758" s="31"/>
      <c r="J1758" s="31"/>
      <c r="K1758" s="36"/>
      <c r="L1758" s="31"/>
      <c r="M1758" s="153"/>
      <c r="N1758" s="153"/>
      <c r="O1758" s="43"/>
      <c r="P1758" s="41"/>
      <c r="Q1758" s="41"/>
      <c r="R1758" s="31"/>
      <c r="S1758" s="31"/>
      <c r="T1758" s="32"/>
      <c r="U1758" s="31"/>
      <c r="V1758" s="31"/>
      <c r="W1758" s="31"/>
      <c r="X1758" s="31"/>
    </row>
    <row r="1759" spans="1:24" s="35" customFormat="1" x14ac:dyDescent="0.25">
      <c r="A1759" s="196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153"/>
      <c r="N1759" s="153"/>
      <c r="O1759" s="43"/>
      <c r="P1759" s="41"/>
      <c r="Q1759" s="41"/>
      <c r="R1759" s="31"/>
      <c r="S1759" s="31"/>
      <c r="T1759" s="32"/>
      <c r="U1759" s="31"/>
      <c r="V1759" s="31"/>
      <c r="W1759" s="31"/>
      <c r="X1759" s="31"/>
    </row>
    <row r="1760" spans="1:24" s="35" customFormat="1" x14ac:dyDescent="0.25">
      <c r="A1760" s="196"/>
      <c r="B1760" s="29"/>
      <c r="C1760" s="40"/>
      <c r="D1760" s="41"/>
      <c r="E1760" s="120"/>
      <c r="F1760" s="41"/>
      <c r="G1760" s="41"/>
      <c r="H1760" s="41"/>
      <c r="I1760" s="41"/>
      <c r="J1760" s="39"/>
      <c r="K1760" s="48"/>
      <c r="L1760" s="31"/>
      <c r="M1760" s="153"/>
      <c r="N1760" s="153"/>
      <c r="O1760" s="153"/>
      <c r="P1760" s="31"/>
      <c r="Q1760" s="31"/>
      <c r="R1760" s="31"/>
      <c r="S1760" s="31"/>
      <c r="T1760" s="32"/>
      <c r="U1760" s="31"/>
      <c r="V1760" s="31"/>
      <c r="W1760" s="31"/>
      <c r="X1760" s="31"/>
    </row>
    <row r="1761" spans="1:24" s="35" customFormat="1" x14ac:dyDescent="0.25">
      <c r="A1761" s="196"/>
      <c r="B1761" s="29"/>
      <c r="C1761" s="79"/>
      <c r="D1761" s="31"/>
      <c r="E1761" s="32"/>
      <c r="F1761" s="32"/>
      <c r="G1761" s="31"/>
      <c r="H1761" s="31"/>
      <c r="I1761" s="31"/>
      <c r="J1761" s="31"/>
      <c r="K1761" s="31"/>
      <c r="L1761" s="31"/>
      <c r="M1761" s="153"/>
      <c r="N1761" s="153"/>
      <c r="O1761" s="153"/>
      <c r="P1761" s="31"/>
      <c r="Q1761" s="31"/>
      <c r="R1761" s="31"/>
      <c r="S1761" s="31"/>
      <c r="T1761" s="32"/>
      <c r="U1761" s="31"/>
      <c r="V1761" s="31"/>
      <c r="W1761" s="31"/>
      <c r="X1761" s="31"/>
    </row>
    <row r="1762" spans="1:24" s="35" customFormat="1" x14ac:dyDescent="0.25">
      <c r="A1762" s="196"/>
      <c r="B1762" s="29"/>
      <c r="C1762" s="79"/>
      <c r="D1762" s="31"/>
      <c r="E1762" s="32"/>
      <c r="F1762" s="32"/>
      <c r="G1762" s="31"/>
      <c r="H1762" s="31"/>
      <c r="I1762" s="31"/>
      <c r="J1762" s="31"/>
      <c r="K1762" s="31"/>
      <c r="L1762" s="31"/>
      <c r="M1762" s="153"/>
      <c r="N1762" s="153"/>
      <c r="O1762" s="153"/>
      <c r="P1762" s="31"/>
      <c r="Q1762" s="31"/>
      <c r="R1762" s="31"/>
      <c r="S1762" s="31"/>
      <c r="T1762" s="32"/>
      <c r="U1762" s="31"/>
      <c r="V1762" s="31"/>
      <c r="W1762" s="31"/>
      <c r="X1762" s="31"/>
    </row>
    <row r="1763" spans="1:24" s="35" customFormat="1" x14ac:dyDescent="0.25">
      <c r="A1763" s="196"/>
      <c r="B1763" s="29"/>
      <c r="C1763" s="79"/>
      <c r="D1763" s="31"/>
      <c r="E1763" s="32"/>
      <c r="F1763" s="32"/>
      <c r="G1763" s="31"/>
      <c r="H1763" s="31"/>
      <c r="I1763" s="31"/>
      <c r="J1763" s="31"/>
      <c r="K1763" s="31"/>
      <c r="L1763" s="31"/>
      <c r="M1763" s="153"/>
      <c r="N1763" s="153"/>
      <c r="O1763" s="153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35" customFormat="1" x14ac:dyDescent="0.25">
      <c r="A1764" s="196"/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153"/>
      <c r="N1764" s="153"/>
      <c r="O1764" s="153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35" customFormat="1" x14ac:dyDescent="0.25">
      <c r="A1765" s="196"/>
      <c r="B1765" s="29"/>
      <c r="C1765" s="79"/>
      <c r="D1765" s="31"/>
      <c r="E1765" s="32"/>
      <c r="F1765" s="32"/>
      <c r="G1765" s="31"/>
      <c r="H1765" s="31"/>
      <c r="I1765" s="31"/>
      <c r="J1765" s="31"/>
      <c r="K1765" s="31"/>
      <c r="L1765" s="31"/>
      <c r="M1765" s="153"/>
      <c r="N1765" s="153"/>
      <c r="O1765" s="153"/>
      <c r="P1765" s="31"/>
      <c r="Q1765" s="31"/>
      <c r="R1765" s="31"/>
      <c r="S1765" s="31"/>
      <c r="T1765" s="32"/>
      <c r="U1765" s="31"/>
      <c r="V1765" s="31"/>
      <c r="W1765" s="31"/>
      <c r="X1765" s="31"/>
    </row>
    <row r="1766" spans="1:24" s="35" customFormat="1" x14ac:dyDescent="0.25">
      <c r="A1766" s="196"/>
      <c r="B1766" s="29"/>
      <c r="C1766" s="119"/>
      <c r="D1766" s="51"/>
      <c r="E1766" s="69"/>
      <c r="F1766" s="69"/>
      <c r="G1766" s="51"/>
      <c r="H1766" s="51"/>
      <c r="I1766" s="51"/>
      <c r="J1766" s="39"/>
      <c r="K1766" s="39"/>
      <c r="L1766" s="51"/>
      <c r="M1766" s="52"/>
      <c r="N1766" s="52"/>
      <c r="O1766" s="52"/>
      <c r="P1766" s="41"/>
      <c r="Q1766" s="51"/>
      <c r="R1766" s="51"/>
      <c r="S1766" s="51"/>
      <c r="T1766" s="69"/>
      <c r="U1766" s="51"/>
      <c r="V1766" s="51"/>
      <c r="W1766" s="51"/>
      <c r="X1766" s="51"/>
    </row>
    <row r="1767" spans="1:24" s="35" customFormat="1" x14ac:dyDescent="0.25">
      <c r="A1767" s="193"/>
      <c r="B1767" s="29"/>
      <c r="C1767" s="79"/>
      <c r="D1767" s="31"/>
      <c r="E1767" s="32"/>
      <c r="F1767" s="32"/>
      <c r="G1767" s="31"/>
      <c r="H1767" s="31"/>
      <c r="I1767" s="31"/>
      <c r="J1767" s="31"/>
      <c r="K1767" s="31"/>
      <c r="L1767" s="31"/>
      <c r="M1767" s="153"/>
      <c r="N1767" s="153"/>
      <c r="O1767" s="153"/>
      <c r="P1767" s="31"/>
      <c r="Q1767" s="31"/>
      <c r="R1767" s="31"/>
      <c r="S1767" s="31"/>
      <c r="T1767" s="32"/>
      <c r="U1767" s="31"/>
      <c r="V1767" s="31"/>
      <c r="W1767" s="31"/>
      <c r="X1767" s="31"/>
    </row>
    <row r="1768" spans="1:24" s="35" customFormat="1" x14ac:dyDescent="0.25">
      <c r="A1768" s="193"/>
      <c r="B1768" s="29"/>
      <c r="C1768" s="79"/>
      <c r="D1768" s="31"/>
      <c r="E1768" s="32"/>
      <c r="F1768" s="32"/>
      <c r="G1768" s="31"/>
      <c r="H1768" s="31"/>
      <c r="I1768" s="31"/>
      <c r="J1768" s="31"/>
      <c r="K1768" s="31"/>
      <c r="L1768" s="31"/>
      <c r="M1768" s="153"/>
      <c r="N1768" s="153"/>
      <c r="O1768" s="153"/>
      <c r="P1768" s="31"/>
      <c r="Q1768" s="31"/>
      <c r="R1768" s="31"/>
      <c r="S1768" s="31"/>
      <c r="T1768" s="32"/>
      <c r="U1768" s="31"/>
      <c r="V1768" s="31"/>
      <c r="W1768" s="31"/>
      <c r="X1768" s="31"/>
    </row>
    <row r="1769" spans="1:24" s="35" customFormat="1" x14ac:dyDescent="0.25">
      <c r="A1769" s="193"/>
      <c r="B1769" s="29"/>
      <c r="C1769" s="79"/>
      <c r="D1769" s="31"/>
      <c r="E1769" s="32"/>
      <c r="F1769" s="32"/>
      <c r="G1769" s="31"/>
      <c r="H1769" s="31"/>
      <c r="I1769" s="31"/>
      <c r="J1769" s="31"/>
      <c r="K1769" s="31"/>
      <c r="L1769" s="31"/>
      <c r="M1769" s="153"/>
      <c r="N1769" s="153"/>
      <c r="O1769" s="153"/>
      <c r="P1769" s="31"/>
      <c r="Q1769" s="31"/>
      <c r="R1769" s="31"/>
      <c r="S1769" s="31"/>
      <c r="T1769" s="32"/>
      <c r="U1769" s="31"/>
      <c r="V1769" s="31"/>
      <c r="W1769" s="31"/>
      <c r="X1769" s="31"/>
    </row>
    <row r="1770" spans="1:24" s="35" customFormat="1" x14ac:dyDescent="0.25">
      <c r="A1770" s="193"/>
      <c r="B1770" s="29"/>
      <c r="C1770" s="79"/>
      <c r="D1770" s="31"/>
      <c r="E1770" s="32"/>
      <c r="F1770" s="32"/>
      <c r="G1770" s="31"/>
      <c r="H1770" s="31"/>
      <c r="I1770" s="31"/>
      <c r="J1770" s="31"/>
      <c r="K1770" s="31"/>
      <c r="L1770" s="31"/>
      <c r="M1770" s="153"/>
      <c r="N1770" s="153"/>
      <c r="O1770" s="153"/>
      <c r="P1770" s="31"/>
      <c r="Q1770" s="31"/>
      <c r="R1770" s="31"/>
      <c r="S1770" s="31"/>
      <c r="T1770" s="32"/>
      <c r="U1770" s="31"/>
      <c r="V1770" s="31"/>
      <c r="W1770" s="31"/>
      <c r="X1770" s="31"/>
    </row>
    <row r="1771" spans="1:24" s="35" customFormat="1" x14ac:dyDescent="0.25">
      <c r="A1771" s="193"/>
      <c r="B1771" s="29"/>
      <c r="C1771" s="79"/>
      <c r="D1771" s="31"/>
      <c r="E1771" s="32"/>
      <c r="F1771" s="32"/>
      <c r="G1771" s="31"/>
      <c r="H1771" s="31"/>
      <c r="I1771" s="31"/>
      <c r="J1771" s="31"/>
      <c r="K1771" s="31"/>
      <c r="L1771" s="31"/>
      <c r="M1771" s="153"/>
      <c r="N1771" s="153"/>
      <c r="O1771" s="153"/>
      <c r="P1771" s="31"/>
      <c r="Q1771" s="31"/>
      <c r="R1771" s="31"/>
      <c r="S1771" s="31"/>
      <c r="T1771" s="32"/>
      <c r="U1771" s="31"/>
      <c r="V1771" s="31"/>
      <c r="W1771" s="31"/>
      <c r="X1771" s="31"/>
    </row>
    <row r="1772" spans="1:24" s="35" customFormat="1" x14ac:dyDescent="0.25">
      <c r="A1772" s="193"/>
      <c r="B1772" s="29"/>
      <c r="C1772" s="121"/>
      <c r="D1772" s="31"/>
      <c r="E1772" s="32"/>
      <c r="F1772" s="85"/>
      <c r="G1772" s="84"/>
      <c r="H1772" s="84"/>
      <c r="I1772" s="84"/>
      <c r="J1772" s="131"/>
      <c r="K1772" s="131"/>
      <c r="L1772" s="84"/>
      <c r="M1772" s="132"/>
      <c r="N1772" s="132"/>
      <c r="O1772" s="132"/>
      <c r="P1772" s="84"/>
      <c r="Q1772" s="84"/>
      <c r="R1772" s="84"/>
      <c r="S1772" s="84"/>
      <c r="T1772" s="85"/>
      <c r="U1772" s="84"/>
      <c r="V1772" s="84"/>
      <c r="W1772" s="84"/>
      <c r="X1772" s="84"/>
    </row>
    <row r="1773" spans="1:24" s="35" customFormat="1" x14ac:dyDescent="0.25">
      <c r="A1773" s="193"/>
      <c r="B1773" s="29"/>
      <c r="C1773" s="79"/>
      <c r="D1773" s="41"/>
      <c r="E1773" s="58"/>
      <c r="F1773" s="58"/>
      <c r="G1773" s="41"/>
      <c r="H1773" s="31"/>
      <c r="I1773" s="31"/>
      <c r="J1773" s="129"/>
      <c r="K1773" s="129"/>
      <c r="L1773" s="31"/>
      <c r="M1773" s="153"/>
      <c r="N1773" s="153"/>
      <c r="O1773" s="153"/>
      <c r="P1773" s="31"/>
      <c r="Q1773" s="31"/>
      <c r="R1773" s="31"/>
      <c r="S1773" s="31"/>
      <c r="T1773" s="32"/>
      <c r="U1773" s="31"/>
      <c r="V1773" s="31"/>
      <c r="W1773" s="31"/>
      <c r="X1773" s="31"/>
    </row>
    <row r="1774" spans="1:24" s="35" customFormat="1" x14ac:dyDescent="0.25">
      <c r="A1774" s="193"/>
      <c r="B1774" s="29"/>
      <c r="C1774" s="79"/>
      <c r="D1774" s="31"/>
      <c r="E1774" s="32"/>
      <c r="F1774" s="32"/>
      <c r="G1774" s="31"/>
      <c r="H1774" s="31"/>
      <c r="I1774" s="31"/>
      <c r="J1774" s="31"/>
      <c r="K1774" s="31"/>
      <c r="L1774" s="31"/>
      <c r="M1774" s="153"/>
      <c r="N1774" s="153"/>
      <c r="O1774" s="153"/>
      <c r="P1774" s="31"/>
      <c r="Q1774" s="31"/>
      <c r="R1774" s="31"/>
      <c r="S1774" s="31"/>
      <c r="T1774" s="32"/>
      <c r="U1774" s="31"/>
      <c r="V1774" s="31"/>
      <c r="W1774" s="31"/>
      <c r="X1774" s="31"/>
    </row>
    <row r="1775" spans="1:24" s="35" customFormat="1" x14ac:dyDescent="0.25">
      <c r="A1775" s="193"/>
      <c r="B1775" s="29"/>
      <c r="C1775" s="79"/>
      <c r="D1775" s="31"/>
      <c r="E1775" s="32"/>
      <c r="F1775" s="32"/>
      <c r="G1775" s="31"/>
      <c r="H1775" s="31"/>
      <c r="I1775" s="31"/>
      <c r="J1775" s="31"/>
      <c r="K1775" s="31"/>
      <c r="L1775" s="31"/>
      <c r="M1775" s="153"/>
      <c r="N1775" s="153"/>
      <c r="O1775" s="153"/>
      <c r="P1775" s="31"/>
      <c r="Q1775" s="31"/>
      <c r="R1775" s="31"/>
      <c r="S1775" s="31"/>
      <c r="T1775" s="32"/>
      <c r="U1775" s="31"/>
      <c r="V1775" s="31"/>
      <c r="W1775" s="31"/>
      <c r="X1775" s="31"/>
    </row>
    <row r="1776" spans="1:24" s="35" customFormat="1" ht="30" customHeight="1" x14ac:dyDescent="0.25">
      <c r="A1776" s="193"/>
      <c r="B1776" s="29"/>
      <c r="C1776" s="79"/>
      <c r="D1776" s="31"/>
      <c r="E1776" s="32"/>
      <c r="F1776" s="32"/>
      <c r="G1776" s="31"/>
      <c r="H1776" s="31"/>
      <c r="I1776" s="31"/>
      <c r="J1776" s="31"/>
      <c r="K1776" s="31"/>
      <c r="L1776" s="31"/>
      <c r="M1776" s="153"/>
      <c r="N1776" s="153"/>
      <c r="O1776" s="153"/>
      <c r="P1776" s="31"/>
      <c r="Q1776" s="31"/>
      <c r="R1776" s="31"/>
      <c r="S1776" s="31"/>
      <c r="T1776" s="32"/>
      <c r="U1776" s="31"/>
      <c r="V1776" s="31"/>
      <c r="W1776" s="31"/>
      <c r="X1776" s="31"/>
    </row>
    <row r="1777" spans="1:24" s="35" customFormat="1" ht="30" customHeight="1" x14ac:dyDescent="0.25">
      <c r="A1777" s="193"/>
      <c r="B1777" s="29"/>
      <c r="C1777" s="119"/>
      <c r="D1777" s="51"/>
      <c r="E1777" s="69"/>
      <c r="F1777" s="69"/>
      <c r="G1777" s="51"/>
      <c r="H1777" s="51"/>
      <c r="I1777" s="51"/>
      <c r="J1777" s="39"/>
      <c r="K1777" s="39"/>
      <c r="L1777" s="51"/>
      <c r="M1777" s="52"/>
      <c r="N1777" s="52"/>
      <c r="O1777" s="52"/>
      <c r="P1777" s="41"/>
      <c r="Q1777" s="51"/>
      <c r="R1777" s="51"/>
      <c r="S1777" s="51"/>
      <c r="T1777" s="69"/>
      <c r="U1777" s="51"/>
      <c r="V1777" s="51"/>
      <c r="W1777" s="51"/>
      <c r="X1777" s="51"/>
    </row>
    <row r="1778" spans="1:24" s="35" customFormat="1" x14ac:dyDescent="0.25">
      <c r="A1778" s="193"/>
      <c r="B1778" s="29"/>
      <c r="C1778" s="79"/>
      <c r="D1778" s="31"/>
      <c r="E1778" s="32"/>
      <c r="F1778" s="32"/>
      <c r="G1778" s="31"/>
      <c r="H1778" s="31"/>
      <c r="I1778" s="31"/>
      <c r="J1778" s="31"/>
      <c r="K1778" s="31"/>
      <c r="L1778" s="31"/>
      <c r="M1778" s="153"/>
      <c r="N1778" s="153"/>
      <c r="O1778" s="153"/>
      <c r="P1778" s="31"/>
      <c r="Q1778" s="31"/>
      <c r="R1778" s="31"/>
      <c r="S1778" s="31"/>
      <c r="T1778" s="32"/>
      <c r="U1778" s="31"/>
      <c r="V1778" s="31"/>
      <c r="W1778" s="31"/>
      <c r="X1778" s="31"/>
    </row>
    <row r="1779" spans="1:24" s="35" customFormat="1" x14ac:dyDescent="0.25">
      <c r="A1779" s="193"/>
      <c r="B1779" s="29"/>
      <c r="C1779" s="79"/>
      <c r="D1779" s="31"/>
      <c r="E1779" s="32"/>
      <c r="F1779" s="32"/>
      <c r="G1779" s="31"/>
      <c r="H1779" s="31"/>
      <c r="I1779" s="31"/>
      <c r="J1779" s="31"/>
      <c r="K1779" s="31"/>
      <c r="L1779" s="31"/>
      <c r="M1779" s="153"/>
      <c r="N1779" s="153"/>
      <c r="O1779" s="153"/>
      <c r="P1779" s="31"/>
      <c r="Q1779" s="31"/>
      <c r="R1779" s="31"/>
      <c r="S1779" s="31"/>
      <c r="T1779" s="32"/>
      <c r="U1779" s="31"/>
      <c r="V1779" s="31"/>
      <c r="W1779" s="31"/>
      <c r="X1779" s="31"/>
    </row>
    <row r="1780" spans="1:24" s="35" customFormat="1" x14ac:dyDescent="0.25">
      <c r="A1780" s="193"/>
      <c r="B1780" s="29"/>
      <c r="C1780" s="79"/>
      <c r="D1780" s="31"/>
      <c r="E1780" s="32"/>
      <c r="F1780" s="32"/>
      <c r="G1780" s="31"/>
      <c r="H1780" s="31"/>
      <c r="I1780" s="31"/>
      <c r="J1780" s="31"/>
      <c r="K1780" s="31"/>
      <c r="L1780" s="31"/>
      <c r="M1780" s="153"/>
      <c r="N1780" s="153"/>
      <c r="O1780" s="153"/>
      <c r="P1780" s="31"/>
      <c r="Q1780" s="31"/>
      <c r="R1780" s="31"/>
      <c r="S1780" s="31"/>
      <c r="T1780" s="32"/>
      <c r="U1780" s="31"/>
      <c r="V1780" s="31"/>
      <c r="W1780" s="31"/>
      <c r="X1780" s="31"/>
    </row>
    <row r="1781" spans="1:24" s="35" customFormat="1" x14ac:dyDescent="0.25">
      <c r="A1781" s="193"/>
      <c r="B1781" s="29"/>
      <c r="C1781" s="79"/>
      <c r="D1781" s="31"/>
      <c r="E1781" s="32"/>
      <c r="F1781" s="32"/>
      <c r="G1781" s="31"/>
      <c r="H1781" s="31"/>
      <c r="I1781" s="31"/>
      <c r="J1781" s="31"/>
      <c r="K1781" s="31"/>
      <c r="L1781" s="31"/>
      <c r="M1781" s="153"/>
      <c r="N1781" s="153"/>
      <c r="O1781" s="153"/>
      <c r="P1781" s="31"/>
      <c r="Q1781" s="31"/>
      <c r="R1781" s="31"/>
      <c r="S1781" s="31"/>
      <c r="T1781" s="32"/>
      <c r="U1781" s="31"/>
      <c r="V1781" s="31"/>
      <c r="W1781" s="31"/>
      <c r="X1781" s="31"/>
    </row>
    <row r="1782" spans="1:24" s="35" customFormat="1" x14ac:dyDescent="0.25">
      <c r="A1782" s="193"/>
      <c r="B1782" s="29"/>
      <c r="C1782" s="79"/>
      <c r="D1782" s="31"/>
      <c r="E1782" s="32"/>
      <c r="F1782" s="32"/>
      <c r="G1782" s="31"/>
      <c r="H1782" s="31"/>
      <c r="I1782" s="31"/>
      <c r="J1782" s="31"/>
      <c r="K1782" s="31"/>
      <c r="L1782" s="31"/>
      <c r="M1782" s="153"/>
      <c r="N1782" s="153"/>
      <c r="O1782" s="153"/>
      <c r="P1782" s="31"/>
      <c r="Q1782" s="31"/>
      <c r="R1782" s="31"/>
      <c r="S1782" s="31"/>
      <c r="T1782" s="32"/>
      <c r="U1782" s="31"/>
      <c r="V1782" s="31"/>
      <c r="W1782" s="31"/>
      <c r="X1782" s="31"/>
    </row>
    <row r="1783" spans="1:24" s="35" customFormat="1" x14ac:dyDescent="0.25">
      <c r="A1783" s="193"/>
      <c r="B1783" s="29"/>
      <c r="C1783" s="121"/>
      <c r="D1783" s="31"/>
      <c r="E1783" s="32"/>
      <c r="F1783" s="85"/>
      <c r="G1783" s="84"/>
      <c r="H1783" s="84"/>
      <c r="I1783" s="84"/>
      <c r="J1783" s="131"/>
      <c r="K1783" s="131"/>
      <c r="L1783" s="84"/>
      <c r="M1783" s="132"/>
      <c r="N1783" s="132"/>
      <c r="O1783" s="132"/>
      <c r="P1783" s="84"/>
      <c r="Q1783" s="84"/>
      <c r="R1783" s="84"/>
      <c r="S1783" s="84"/>
      <c r="T1783" s="85"/>
      <c r="U1783" s="84"/>
      <c r="V1783" s="84"/>
      <c r="W1783" s="84"/>
      <c r="X1783" s="84"/>
    </row>
    <row r="1784" spans="1:24" s="35" customFormat="1" ht="27.75" customHeight="1" x14ac:dyDescent="0.25">
      <c r="A1784" s="193"/>
      <c r="B1784" s="29"/>
      <c r="C1784" s="40"/>
      <c r="D1784" s="41"/>
      <c r="E1784" s="120"/>
      <c r="F1784" s="41"/>
      <c r="G1784" s="41"/>
      <c r="H1784" s="41"/>
      <c r="I1784" s="41"/>
      <c r="J1784" s="39"/>
      <c r="K1784" s="48"/>
      <c r="L1784" s="31"/>
      <c r="M1784" s="153"/>
      <c r="N1784" s="153"/>
      <c r="O1784" s="153"/>
      <c r="P1784" s="31"/>
      <c r="Q1784" s="31"/>
      <c r="R1784" s="31"/>
      <c r="S1784" s="31"/>
      <c r="T1784" s="32"/>
      <c r="U1784" s="31"/>
      <c r="V1784" s="31"/>
      <c r="W1784" s="31"/>
      <c r="X1784" s="31"/>
    </row>
    <row r="1785" spans="1:24" s="35" customFormat="1" x14ac:dyDescent="0.25">
      <c r="A1785" s="193"/>
      <c r="B1785" s="29"/>
      <c r="C1785" s="79"/>
      <c r="D1785" s="31"/>
      <c r="E1785" s="32"/>
      <c r="F1785" s="32"/>
      <c r="G1785" s="31"/>
      <c r="H1785" s="31"/>
      <c r="I1785" s="31"/>
      <c r="J1785" s="31"/>
      <c r="K1785" s="31"/>
      <c r="L1785" s="31"/>
      <c r="M1785" s="153"/>
      <c r="N1785" s="153"/>
      <c r="O1785" s="153"/>
      <c r="P1785" s="31"/>
      <c r="Q1785" s="31"/>
      <c r="R1785" s="31"/>
      <c r="S1785" s="31"/>
      <c r="T1785" s="32"/>
      <c r="U1785" s="31"/>
      <c r="V1785" s="31"/>
      <c r="W1785" s="31"/>
      <c r="X1785" s="31"/>
    </row>
    <row r="1786" spans="1:24" s="35" customFormat="1" x14ac:dyDescent="0.25">
      <c r="A1786" s="193"/>
      <c r="B1786" s="29"/>
      <c r="C1786" s="79"/>
      <c r="D1786" s="31"/>
      <c r="E1786" s="32"/>
      <c r="F1786" s="32"/>
      <c r="G1786" s="31"/>
      <c r="H1786" s="31"/>
      <c r="I1786" s="31"/>
      <c r="J1786" s="31"/>
      <c r="K1786" s="31"/>
      <c r="L1786" s="31"/>
      <c r="M1786" s="153"/>
      <c r="N1786" s="153"/>
      <c r="O1786" s="153"/>
      <c r="P1786" s="31"/>
      <c r="Q1786" s="31"/>
      <c r="R1786" s="31"/>
      <c r="S1786" s="31"/>
      <c r="T1786" s="32"/>
      <c r="U1786" s="31"/>
      <c r="V1786" s="31"/>
      <c r="W1786" s="31"/>
      <c r="X1786" s="31"/>
    </row>
    <row r="1787" spans="1:24" s="35" customFormat="1" x14ac:dyDescent="0.25">
      <c r="A1787" s="193"/>
      <c r="B1787" s="29"/>
      <c r="C1787" s="79"/>
      <c r="D1787" s="31"/>
      <c r="E1787" s="32"/>
      <c r="F1787" s="32"/>
      <c r="G1787" s="31"/>
      <c r="H1787" s="31"/>
      <c r="I1787" s="31"/>
      <c r="J1787" s="31"/>
      <c r="K1787" s="31"/>
      <c r="L1787" s="31"/>
      <c r="M1787" s="153"/>
      <c r="N1787" s="153"/>
      <c r="O1787" s="153"/>
      <c r="P1787" s="31"/>
      <c r="Q1787" s="31"/>
      <c r="R1787" s="31"/>
      <c r="S1787" s="31"/>
      <c r="T1787" s="32"/>
      <c r="U1787" s="31"/>
      <c r="V1787" s="31"/>
      <c r="W1787" s="31"/>
      <c r="X1787" s="31"/>
    </row>
    <row r="1788" spans="1:24" s="35" customFormat="1" x14ac:dyDescent="0.25">
      <c r="A1788" s="193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153"/>
      <c r="N1788" s="153"/>
      <c r="O1788" s="153"/>
      <c r="P1788" s="31"/>
      <c r="Q1788" s="31"/>
      <c r="R1788" s="31"/>
      <c r="S1788" s="31"/>
      <c r="T1788" s="32"/>
      <c r="U1788" s="31"/>
      <c r="V1788" s="31"/>
      <c r="W1788" s="31"/>
      <c r="X1788" s="31"/>
    </row>
    <row r="1789" spans="1:24" s="35" customFormat="1" x14ac:dyDescent="0.25">
      <c r="A1789" s="193"/>
      <c r="B1789" s="29"/>
      <c r="C1789" s="79"/>
      <c r="D1789" s="31"/>
      <c r="E1789" s="32"/>
      <c r="F1789" s="32"/>
      <c r="G1789" s="31"/>
      <c r="H1789" s="31"/>
      <c r="I1789" s="31"/>
      <c r="J1789" s="31"/>
      <c r="K1789" s="31"/>
      <c r="L1789" s="31"/>
      <c r="M1789" s="153"/>
      <c r="N1789" s="153"/>
      <c r="O1789" s="153"/>
      <c r="P1789" s="31"/>
      <c r="Q1789" s="31"/>
      <c r="R1789" s="31"/>
      <c r="S1789" s="31"/>
      <c r="T1789" s="32"/>
      <c r="U1789" s="31"/>
      <c r="V1789" s="31"/>
      <c r="W1789" s="31"/>
      <c r="X1789" s="31"/>
    </row>
    <row r="1790" spans="1:24" s="35" customFormat="1" x14ac:dyDescent="0.25">
      <c r="A1790" s="193"/>
      <c r="B1790" s="29"/>
      <c r="C1790" s="79"/>
      <c r="D1790" s="31"/>
      <c r="E1790" s="32"/>
      <c r="F1790" s="32"/>
      <c r="G1790" s="31"/>
      <c r="H1790" s="31"/>
      <c r="I1790" s="31"/>
      <c r="J1790" s="31"/>
      <c r="K1790" s="31"/>
      <c r="L1790" s="31"/>
      <c r="M1790" s="153"/>
      <c r="N1790" s="153"/>
      <c r="O1790" s="153"/>
      <c r="P1790" s="31"/>
      <c r="Q1790" s="31"/>
      <c r="R1790" s="31"/>
      <c r="S1790" s="31"/>
      <c r="T1790" s="32"/>
      <c r="U1790" s="31"/>
      <c r="V1790" s="31"/>
      <c r="W1790" s="31"/>
      <c r="X1790" s="31"/>
    </row>
    <row r="1791" spans="1:24" s="35" customFormat="1" x14ac:dyDescent="0.25">
      <c r="A1791" s="193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153"/>
      <c r="N1791" s="153"/>
      <c r="O1791" s="153"/>
      <c r="P1791" s="31"/>
      <c r="Q1791" s="31"/>
      <c r="R1791" s="31"/>
      <c r="S1791" s="31"/>
      <c r="T1791" s="32"/>
      <c r="U1791" s="31"/>
      <c r="V1791" s="31"/>
      <c r="W1791" s="31"/>
      <c r="X1791" s="31"/>
    </row>
    <row r="1792" spans="1:24" s="35" customFormat="1" ht="24.75" customHeight="1" x14ac:dyDescent="0.25">
      <c r="A1792" s="193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153"/>
      <c r="N1792" s="153"/>
      <c r="O1792" s="153"/>
      <c r="P1792" s="31"/>
      <c r="Q1792" s="31"/>
      <c r="R1792" s="31"/>
      <c r="S1792" s="31"/>
      <c r="T1792" s="32"/>
      <c r="U1792" s="31"/>
      <c r="V1792" s="31"/>
      <c r="W1792" s="31"/>
      <c r="X1792" s="31"/>
    </row>
    <row r="1793" spans="1:24" s="35" customFormat="1" ht="26.25" customHeight="1" x14ac:dyDescent="0.25">
      <c r="A1793" s="193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153"/>
      <c r="N1793" s="153"/>
      <c r="O1793" s="153"/>
      <c r="P1793" s="31"/>
      <c r="Q1793" s="31"/>
      <c r="R1793" s="31"/>
      <c r="S1793" s="31"/>
      <c r="T1793" s="32"/>
      <c r="U1793" s="31"/>
      <c r="V1793" s="31"/>
      <c r="W1793" s="31"/>
      <c r="X1793" s="31"/>
    </row>
    <row r="1794" spans="1:24" s="35" customFormat="1" x14ac:dyDescent="0.25">
      <c r="A1794" s="193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153"/>
      <c r="N1794" s="153"/>
      <c r="O1794" s="153"/>
      <c r="P1794" s="31"/>
      <c r="Q1794" s="31"/>
      <c r="R1794" s="31"/>
      <c r="S1794" s="31"/>
      <c r="T1794" s="32"/>
      <c r="U1794" s="31"/>
      <c r="V1794" s="31"/>
      <c r="W1794" s="31"/>
      <c r="X1794" s="31"/>
    </row>
    <row r="1795" spans="1:24" s="35" customFormat="1" x14ac:dyDescent="0.25">
      <c r="A1795" s="193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153"/>
      <c r="N1795" s="153"/>
      <c r="O1795" s="153"/>
      <c r="P1795" s="31"/>
      <c r="Q1795" s="31"/>
      <c r="R1795" s="31"/>
      <c r="S1795" s="31"/>
      <c r="T1795" s="32"/>
      <c r="U1795" s="31"/>
      <c r="V1795" s="31"/>
      <c r="W1795" s="31"/>
      <c r="X1795" s="31"/>
    </row>
    <row r="1796" spans="1:24" s="35" customFormat="1" x14ac:dyDescent="0.25">
      <c r="A1796" s="193"/>
      <c r="B1796" s="29"/>
      <c r="C1796" s="30"/>
      <c r="D1796" s="31"/>
      <c r="E1796" s="32"/>
      <c r="F1796" s="32"/>
      <c r="G1796" s="31"/>
      <c r="H1796" s="31"/>
      <c r="I1796" s="31"/>
      <c r="J1796" s="36"/>
      <c r="K1796" s="36"/>
      <c r="L1796" s="31"/>
      <c r="M1796" s="153"/>
      <c r="N1796" s="133"/>
      <c r="O1796" s="133"/>
      <c r="P1796" s="31"/>
      <c r="Q1796" s="31"/>
      <c r="R1796" s="31"/>
      <c r="S1796" s="31"/>
      <c r="T1796" s="32"/>
      <c r="U1796" s="31"/>
      <c r="V1796" s="31"/>
      <c r="W1796" s="31"/>
      <c r="X1796" s="31"/>
    </row>
    <row r="1797" spans="1:24" s="35" customFormat="1" x14ac:dyDescent="0.25">
      <c r="A1797" s="193"/>
      <c r="B1797" s="29"/>
      <c r="C1797" s="79"/>
      <c r="D1797" s="31"/>
      <c r="E1797" s="32"/>
      <c r="F1797" s="32"/>
      <c r="G1797" s="31"/>
      <c r="H1797" s="31"/>
      <c r="I1797" s="31"/>
      <c r="J1797" s="31"/>
      <c r="K1797" s="36"/>
      <c r="L1797" s="31"/>
      <c r="M1797" s="153"/>
      <c r="N1797" s="153"/>
      <c r="O1797" s="134"/>
      <c r="P1797" s="31"/>
      <c r="Q1797" s="31"/>
      <c r="R1797" s="31"/>
      <c r="S1797" s="31"/>
      <c r="T1797" s="32"/>
      <c r="U1797" s="31"/>
      <c r="V1797" s="31"/>
      <c r="W1797" s="31"/>
      <c r="X1797" s="31"/>
    </row>
    <row r="1798" spans="1:24" s="35" customFormat="1" x14ac:dyDescent="0.25">
      <c r="A1798" s="193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153"/>
      <c r="N1798" s="153"/>
      <c r="O1798" s="15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35" customFormat="1" x14ac:dyDescent="0.25">
      <c r="A1799" s="193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153"/>
      <c r="N1799" s="153"/>
      <c r="O1799" s="15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35" customFormat="1" x14ac:dyDescent="0.25">
      <c r="A1800" s="193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153"/>
      <c r="N1800" s="153"/>
      <c r="O1800" s="15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35" customFormat="1" ht="24.75" customHeight="1" x14ac:dyDescent="0.25">
      <c r="A1801" s="193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153"/>
      <c r="N1801" s="153"/>
      <c r="O1801" s="15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35" customFormat="1" ht="30" customHeight="1" x14ac:dyDescent="0.25">
      <c r="A1802" s="193"/>
      <c r="B1802" s="29"/>
      <c r="C1802" s="176"/>
      <c r="D1802" s="172"/>
      <c r="E1802" s="174"/>
      <c r="F1802" s="174"/>
      <c r="G1802" s="172"/>
      <c r="H1802" s="172"/>
      <c r="I1802" s="172"/>
      <c r="J1802" s="172"/>
      <c r="K1802" s="175"/>
      <c r="L1802" s="172"/>
      <c r="M1802" s="173"/>
      <c r="N1802" s="173"/>
      <c r="O1802" s="173"/>
      <c r="P1802" s="172"/>
      <c r="Q1802" s="172"/>
      <c r="R1802" s="172"/>
      <c r="S1802" s="172"/>
      <c r="T1802" s="174"/>
      <c r="U1802" s="172"/>
      <c r="V1802" s="172"/>
      <c r="W1802" s="172"/>
      <c r="X1802" s="172"/>
    </row>
    <row r="1803" spans="1:24" s="35" customFormat="1" ht="22.5" customHeight="1" x14ac:dyDescent="0.25">
      <c r="A1803" s="193"/>
      <c r="B1803" s="29"/>
      <c r="C1803" s="176"/>
      <c r="D1803" s="172"/>
      <c r="E1803" s="174"/>
      <c r="F1803" s="174"/>
      <c r="G1803" s="172"/>
      <c r="H1803" s="172"/>
      <c r="I1803" s="172"/>
      <c r="J1803" s="172"/>
      <c r="K1803" s="175"/>
      <c r="L1803" s="172"/>
      <c r="M1803" s="173"/>
      <c r="N1803" s="173"/>
      <c r="O1803" s="173"/>
      <c r="P1803" s="172"/>
      <c r="Q1803" s="172"/>
      <c r="R1803" s="172"/>
      <c r="S1803" s="172"/>
      <c r="T1803" s="174"/>
      <c r="U1803" s="172"/>
      <c r="V1803" s="172"/>
      <c r="W1803" s="172"/>
      <c r="X1803" s="172"/>
    </row>
    <row r="1804" spans="1:24" s="35" customFormat="1" x14ac:dyDescent="0.25">
      <c r="A1804" s="193"/>
      <c r="B1804" s="29"/>
      <c r="C1804" s="176"/>
      <c r="D1804" s="172"/>
      <c r="E1804" s="174"/>
      <c r="F1804" s="174"/>
      <c r="G1804" s="172"/>
      <c r="H1804" s="172"/>
      <c r="I1804" s="172"/>
      <c r="J1804" s="172"/>
      <c r="K1804" s="175"/>
      <c r="L1804" s="172"/>
      <c r="M1804" s="173"/>
      <c r="N1804" s="173"/>
      <c r="O1804" s="173"/>
      <c r="P1804" s="172"/>
      <c r="Q1804" s="172"/>
      <c r="R1804" s="172"/>
      <c r="S1804" s="172"/>
      <c r="T1804" s="174"/>
      <c r="U1804" s="172"/>
      <c r="V1804" s="172"/>
      <c r="W1804" s="172"/>
      <c r="X1804" s="172"/>
    </row>
    <row r="1805" spans="1:24" s="35" customFormat="1" x14ac:dyDescent="0.25">
      <c r="A1805" s="193"/>
      <c r="B1805" s="29"/>
      <c r="C1805" s="176"/>
      <c r="D1805" s="172"/>
      <c r="E1805" s="174"/>
      <c r="F1805" s="174"/>
      <c r="G1805" s="172"/>
      <c r="H1805" s="172"/>
      <c r="I1805" s="172"/>
      <c r="J1805" s="172"/>
      <c r="K1805" s="175"/>
      <c r="L1805" s="172"/>
      <c r="M1805" s="173"/>
      <c r="N1805" s="173"/>
      <c r="O1805" s="173"/>
      <c r="P1805" s="172"/>
      <c r="Q1805" s="172"/>
      <c r="R1805" s="172"/>
      <c r="S1805" s="172"/>
      <c r="T1805" s="174"/>
      <c r="U1805" s="172"/>
      <c r="V1805" s="172"/>
      <c r="W1805" s="172"/>
      <c r="X1805" s="172"/>
    </row>
    <row r="1806" spans="1:24" s="35" customFormat="1" x14ac:dyDescent="0.25">
      <c r="A1806" s="193"/>
      <c r="B1806" s="29"/>
      <c r="C1806" s="176"/>
      <c r="D1806" s="172"/>
      <c r="E1806" s="174"/>
      <c r="F1806" s="174"/>
      <c r="G1806" s="172"/>
      <c r="H1806" s="172"/>
      <c r="I1806" s="172"/>
      <c r="J1806" s="172"/>
      <c r="K1806" s="175"/>
      <c r="L1806" s="172"/>
      <c r="M1806" s="173"/>
      <c r="N1806" s="173"/>
      <c r="O1806" s="173"/>
      <c r="P1806" s="172"/>
      <c r="Q1806" s="172"/>
      <c r="R1806" s="172"/>
      <c r="S1806" s="172"/>
      <c r="T1806" s="174"/>
      <c r="U1806" s="172"/>
      <c r="V1806" s="172"/>
      <c r="W1806" s="172"/>
      <c r="X1806" s="172"/>
    </row>
    <row r="1807" spans="1:24" s="35" customFormat="1" ht="23.25" customHeight="1" x14ac:dyDescent="0.25">
      <c r="A1807" s="193"/>
      <c r="B1807" s="29"/>
      <c r="C1807" s="176"/>
      <c r="D1807" s="172"/>
      <c r="E1807" s="174"/>
      <c r="F1807" s="174"/>
      <c r="G1807" s="172"/>
      <c r="H1807" s="172"/>
      <c r="I1807" s="172"/>
      <c r="J1807" s="172"/>
      <c r="K1807" s="175"/>
      <c r="L1807" s="172"/>
      <c r="M1807" s="173"/>
      <c r="N1807" s="173"/>
      <c r="O1807" s="173"/>
      <c r="P1807" s="172"/>
      <c r="Q1807" s="172"/>
      <c r="R1807" s="172"/>
      <c r="S1807" s="172"/>
      <c r="T1807" s="174"/>
      <c r="U1807" s="172"/>
      <c r="V1807" s="172"/>
      <c r="W1807" s="172"/>
      <c r="X1807" s="172"/>
    </row>
    <row r="1808" spans="1:24" s="35" customFormat="1" ht="26.25" customHeight="1" x14ac:dyDescent="0.25">
      <c r="A1808" s="193"/>
      <c r="B1808" s="29"/>
      <c r="C1808" s="176"/>
      <c r="D1808" s="172"/>
      <c r="E1808" s="174"/>
      <c r="F1808" s="174"/>
      <c r="G1808" s="172"/>
      <c r="H1808" s="172"/>
      <c r="I1808" s="172"/>
      <c r="J1808" s="172"/>
      <c r="K1808" s="175"/>
      <c r="L1808" s="172"/>
      <c r="M1808" s="173"/>
      <c r="N1808" s="173"/>
      <c r="O1808" s="173"/>
      <c r="P1808" s="172"/>
      <c r="Q1808" s="172"/>
      <c r="R1808" s="172"/>
      <c r="S1808" s="172"/>
      <c r="T1808" s="174"/>
      <c r="U1808" s="172"/>
      <c r="V1808" s="172"/>
      <c r="W1808" s="172"/>
      <c r="X1808" s="172"/>
    </row>
    <row r="1809" spans="1:24" s="35" customFormat="1" x14ac:dyDescent="0.25">
      <c r="A1809" s="193"/>
      <c r="B1809" s="29"/>
      <c r="C1809" s="176"/>
      <c r="D1809" s="172"/>
      <c r="E1809" s="174"/>
      <c r="F1809" s="174"/>
      <c r="G1809" s="172"/>
      <c r="H1809" s="172"/>
      <c r="I1809" s="172"/>
      <c r="J1809" s="172"/>
      <c r="K1809" s="175"/>
      <c r="L1809" s="172"/>
      <c r="M1809" s="173"/>
      <c r="N1809" s="173"/>
      <c r="O1809" s="173"/>
      <c r="P1809" s="172"/>
      <c r="Q1809" s="172"/>
      <c r="R1809" s="172"/>
      <c r="S1809" s="172"/>
      <c r="T1809" s="174"/>
      <c r="U1809" s="172"/>
      <c r="V1809" s="172"/>
      <c r="W1809" s="172"/>
      <c r="X1809" s="172"/>
    </row>
    <row r="1810" spans="1:24" s="35" customFormat="1" x14ac:dyDescent="0.25">
      <c r="A1810" s="193"/>
      <c r="B1810" s="29"/>
      <c r="C1810" s="176"/>
      <c r="D1810" s="172"/>
      <c r="E1810" s="174"/>
      <c r="F1810" s="174"/>
      <c r="G1810" s="172"/>
      <c r="H1810" s="172"/>
      <c r="I1810" s="172"/>
      <c r="J1810" s="172"/>
      <c r="K1810" s="175"/>
      <c r="L1810" s="172"/>
      <c r="M1810" s="173"/>
      <c r="N1810" s="173"/>
      <c r="O1810" s="173"/>
      <c r="P1810" s="172"/>
      <c r="Q1810" s="172"/>
      <c r="R1810" s="172"/>
      <c r="S1810" s="172"/>
      <c r="T1810" s="174"/>
      <c r="U1810" s="172"/>
      <c r="V1810" s="172"/>
      <c r="W1810" s="172"/>
      <c r="X1810" s="172"/>
    </row>
    <row r="1811" spans="1:24" s="35" customFormat="1" x14ac:dyDescent="0.25">
      <c r="A1811" s="193"/>
      <c r="B1811" s="29"/>
      <c r="C1811" s="176"/>
      <c r="D1811" s="172"/>
      <c r="E1811" s="174"/>
      <c r="F1811" s="174"/>
      <c r="G1811" s="172"/>
      <c r="H1811" s="172"/>
      <c r="I1811" s="172"/>
      <c r="J1811" s="172"/>
      <c r="K1811" s="175"/>
      <c r="L1811" s="172"/>
      <c r="M1811" s="173"/>
      <c r="N1811" s="173"/>
      <c r="O1811" s="173"/>
      <c r="P1811" s="172"/>
      <c r="Q1811" s="172"/>
      <c r="R1811" s="172"/>
      <c r="S1811" s="172"/>
      <c r="T1811" s="174"/>
      <c r="U1811" s="172"/>
      <c r="V1811" s="172"/>
      <c r="W1811" s="172"/>
      <c r="X1811" s="172"/>
    </row>
    <row r="1812" spans="1:24" s="35" customFormat="1" ht="26.25" customHeight="1" x14ac:dyDescent="0.25">
      <c r="A1812" s="193"/>
      <c r="B1812" s="29"/>
      <c r="C1812" s="176"/>
      <c r="D1812" s="172"/>
      <c r="E1812" s="174"/>
      <c r="F1812" s="174"/>
      <c r="G1812" s="172"/>
      <c r="H1812" s="172"/>
      <c r="I1812" s="172"/>
      <c r="J1812" s="172"/>
      <c r="K1812" s="175"/>
      <c r="L1812" s="172"/>
      <c r="M1812" s="173"/>
      <c r="N1812" s="173"/>
      <c r="O1812" s="173"/>
      <c r="P1812" s="172"/>
      <c r="Q1812" s="172"/>
      <c r="R1812" s="172"/>
      <c r="S1812" s="172"/>
      <c r="T1812" s="174"/>
      <c r="U1812" s="172"/>
      <c r="V1812" s="172"/>
      <c r="W1812" s="172"/>
      <c r="X1812" s="172"/>
    </row>
    <row r="1813" spans="1:24" s="35" customFormat="1" x14ac:dyDescent="0.25">
      <c r="A1813" s="193"/>
      <c r="B1813" s="29"/>
      <c r="C1813" s="176"/>
      <c r="D1813" s="172"/>
      <c r="E1813" s="174"/>
      <c r="F1813" s="174"/>
      <c r="G1813" s="172"/>
      <c r="H1813" s="172"/>
      <c r="I1813" s="172"/>
      <c r="J1813" s="172"/>
      <c r="K1813" s="175"/>
      <c r="L1813" s="172"/>
      <c r="M1813" s="173"/>
      <c r="N1813" s="173"/>
      <c r="O1813" s="173"/>
      <c r="P1813" s="172"/>
      <c r="Q1813" s="172"/>
      <c r="R1813" s="172"/>
      <c r="S1813" s="172"/>
      <c r="T1813" s="174"/>
      <c r="U1813" s="172"/>
      <c r="V1813" s="172"/>
      <c r="W1813" s="172"/>
      <c r="X1813" s="172"/>
    </row>
    <row r="1814" spans="1:24" s="35" customFormat="1" x14ac:dyDescent="0.25">
      <c r="A1814" s="193"/>
      <c r="B1814" s="29"/>
      <c r="C1814" s="176"/>
      <c r="D1814" s="172"/>
      <c r="E1814" s="174"/>
      <c r="F1814" s="174"/>
      <c r="G1814" s="172"/>
      <c r="H1814" s="172"/>
      <c r="I1814" s="172"/>
      <c r="J1814" s="172"/>
      <c r="K1814" s="175"/>
      <c r="L1814" s="172"/>
      <c r="M1814" s="173"/>
      <c r="N1814" s="173"/>
      <c r="O1814" s="173"/>
      <c r="P1814" s="172"/>
      <c r="Q1814" s="172"/>
      <c r="R1814" s="172"/>
      <c r="S1814" s="172"/>
      <c r="T1814" s="174"/>
      <c r="U1814" s="172"/>
      <c r="V1814" s="172"/>
      <c r="W1814" s="172"/>
      <c r="X1814" s="172"/>
    </row>
    <row r="1815" spans="1:24" s="35" customFormat="1" x14ac:dyDescent="0.25">
      <c r="A1815" s="193"/>
      <c r="B1815" s="29"/>
      <c r="C1815" s="176"/>
      <c r="D1815" s="172"/>
      <c r="E1815" s="174"/>
      <c r="F1815" s="174"/>
      <c r="G1815" s="172"/>
      <c r="H1815" s="172"/>
      <c r="I1815" s="172"/>
      <c r="J1815" s="172"/>
      <c r="K1815" s="175"/>
      <c r="L1815" s="172"/>
      <c r="M1815" s="173"/>
      <c r="N1815" s="173"/>
      <c r="O1815" s="173"/>
      <c r="P1815" s="172"/>
      <c r="Q1815" s="172"/>
      <c r="R1815" s="172"/>
      <c r="S1815" s="172"/>
      <c r="T1815" s="174"/>
      <c r="U1815" s="172"/>
      <c r="V1815" s="172"/>
      <c r="W1815" s="172"/>
      <c r="X1815" s="172"/>
    </row>
    <row r="1816" spans="1:24" s="35" customFormat="1" ht="22.5" customHeight="1" x14ac:dyDescent="0.25">
      <c r="A1816" s="193"/>
      <c r="B1816" s="29"/>
      <c r="C1816" s="176"/>
      <c r="D1816" s="172"/>
      <c r="E1816" s="174"/>
      <c r="F1816" s="174"/>
      <c r="G1816" s="172"/>
      <c r="H1816" s="172"/>
      <c r="I1816" s="172"/>
      <c r="J1816" s="172"/>
      <c r="K1816" s="175"/>
      <c r="L1816" s="172"/>
      <c r="M1816" s="173"/>
      <c r="N1816" s="173"/>
      <c r="O1816" s="173"/>
      <c r="P1816" s="172"/>
      <c r="Q1816" s="172"/>
      <c r="R1816" s="172"/>
      <c r="S1816" s="172"/>
      <c r="T1816" s="174"/>
      <c r="U1816" s="172"/>
      <c r="V1816" s="172"/>
      <c r="W1816" s="172"/>
      <c r="X1816" s="172"/>
    </row>
    <row r="1817" spans="1:24" s="35" customFormat="1" ht="21.75" customHeight="1" x14ac:dyDescent="0.25">
      <c r="A1817" s="193"/>
      <c r="B1817" s="29"/>
      <c r="C1817" s="176"/>
      <c r="D1817" s="172"/>
      <c r="E1817" s="174"/>
      <c r="F1817" s="174"/>
      <c r="G1817" s="172"/>
      <c r="H1817" s="172"/>
      <c r="I1817" s="172"/>
      <c r="J1817" s="172"/>
      <c r="K1817" s="175"/>
      <c r="L1817" s="172"/>
      <c r="M1817" s="173"/>
      <c r="N1817" s="173"/>
      <c r="O1817" s="173"/>
      <c r="P1817" s="172"/>
      <c r="Q1817" s="172"/>
      <c r="R1817" s="172"/>
      <c r="S1817" s="172"/>
      <c r="T1817" s="174"/>
      <c r="U1817" s="172"/>
      <c r="V1817" s="172"/>
      <c r="W1817" s="172"/>
      <c r="X1817" s="172"/>
    </row>
    <row r="1818" spans="1:24" s="35" customFormat="1" x14ac:dyDescent="0.25">
      <c r="A1818" s="193"/>
      <c r="B1818" s="29"/>
      <c r="C1818" s="176"/>
      <c r="D1818" s="172"/>
      <c r="E1818" s="174"/>
      <c r="F1818" s="174"/>
      <c r="G1818" s="172"/>
      <c r="H1818" s="172"/>
      <c r="I1818" s="172"/>
      <c r="J1818" s="172"/>
      <c r="K1818" s="175"/>
      <c r="L1818" s="172"/>
      <c r="M1818" s="173"/>
      <c r="N1818" s="173"/>
      <c r="O1818" s="173"/>
      <c r="P1818" s="172"/>
      <c r="Q1818" s="172"/>
      <c r="R1818" s="172"/>
      <c r="S1818" s="172"/>
      <c r="T1818" s="174"/>
      <c r="U1818" s="172"/>
      <c r="V1818" s="172"/>
      <c r="W1818" s="172"/>
      <c r="X1818" s="172"/>
    </row>
    <row r="1819" spans="1:24" s="35" customFormat="1" x14ac:dyDescent="0.25">
      <c r="A1819" s="193"/>
      <c r="B1819" s="29"/>
      <c r="C1819" s="176"/>
      <c r="D1819" s="172"/>
      <c r="E1819" s="174"/>
      <c r="F1819" s="174"/>
      <c r="G1819" s="172"/>
      <c r="H1819" s="172"/>
      <c r="I1819" s="172"/>
      <c r="J1819" s="172"/>
      <c r="K1819" s="175"/>
      <c r="L1819" s="172"/>
      <c r="M1819" s="173"/>
      <c r="N1819" s="173"/>
      <c r="O1819" s="173"/>
      <c r="P1819" s="172"/>
      <c r="Q1819" s="172"/>
      <c r="R1819" s="172"/>
      <c r="S1819" s="172"/>
      <c r="T1819" s="174"/>
      <c r="U1819" s="172"/>
      <c r="V1819" s="172"/>
      <c r="W1819" s="172"/>
      <c r="X1819" s="172"/>
    </row>
    <row r="1820" spans="1:24" s="35" customFormat="1" x14ac:dyDescent="0.25">
      <c r="A1820" s="193"/>
      <c r="B1820" s="29"/>
      <c r="C1820" s="176"/>
      <c r="D1820" s="172"/>
      <c r="E1820" s="174"/>
      <c r="F1820" s="174"/>
      <c r="G1820" s="172"/>
      <c r="H1820" s="172"/>
      <c r="I1820" s="172"/>
      <c r="J1820" s="172"/>
      <c r="K1820" s="175"/>
      <c r="L1820" s="172"/>
      <c r="M1820" s="173"/>
      <c r="N1820" s="173"/>
      <c r="O1820" s="173"/>
      <c r="P1820" s="172"/>
      <c r="Q1820" s="172"/>
      <c r="R1820" s="172"/>
      <c r="S1820" s="172"/>
      <c r="T1820" s="174"/>
      <c r="U1820" s="172"/>
      <c r="V1820" s="172"/>
      <c r="W1820" s="172"/>
      <c r="X1820" s="172"/>
    </row>
    <row r="1821" spans="1:24" s="35" customFormat="1" x14ac:dyDescent="0.25">
      <c r="A1821" s="193"/>
      <c r="B1821" s="29"/>
      <c r="C1821" s="176"/>
      <c r="D1821" s="172"/>
      <c r="E1821" s="174"/>
      <c r="F1821" s="174"/>
      <c r="G1821" s="172"/>
      <c r="H1821" s="172"/>
      <c r="I1821" s="172"/>
      <c r="J1821" s="172"/>
      <c r="K1821" s="175"/>
      <c r="L1821" s="172"/>
      <c r="M1821" s="173"/>
      <c r="N1821" s="173"/>
      <c r="O1821" s="173"/>
      <c r="P1821" s="172"/>
      <c r="Q1821" s="172"/>
      <c r="R1821" s="172"/>
      <c r="S1821" s="172"/>
      <c r="T1821" s="174"/>
      <c r="U1821" s="172"/>
      <c r="V1821" s="172"/>
      <c r="W1821" s="172"/>
      <c r="X1821" s="172"/>
    </row>
    <row r="1822" spans="1:24" s="35" customFormat="1" x14ac:dyDescent="0.25">
      <c r="A1822" s="193"/>
      <c r="B1822" s="29"/>
      <c r="C1822" s="176"/>
      <c r="D1822" s="172"/>
      <c r="E1822" s="174"/>
      <c r="F1822" s="174"/>
      <c r="G1822" s="172"/>
      <c r="H1822" s="172"/>
      <c r="I1822" s="172"/>
      <c r="J1822" s="172"/>
      <c r="K1822" s="175"/>
      <c r="L1822" s="172"/>
      <c r="M1822" s="173"/>
      <c r="N1822" s="173"/>
      <c r="O1822" s="173"/>
      <c r="P1822" s="172"/>
      <c r="Q1822" s="172"/>
      <c r="R1822" s="172"/>
      <c r="S1822" s="172"/>
      <c r="T1822" s="174"/>
      <c r="U1822" s="172"/>
      <c r="V1822" s="172"/>
      <c r="W1822" s="172"/>
      <c r="X1822" s="172"/>
    </row>
    <row r="1823" spans="1:24" s="35" customFormat="1" x14ac:dyDescent="0.25">
      <c r="A1823" s="193"/>
      <c r="B1823" s="29"/>
      <c r="C1823" s="176"/>
      <c r="D1823" s="172"/>
      <c r="E1823" s="174"/>
      <c r="F1823" s="174"/>
      <c r="G1823" s="172"/>
      <c r="H1823" s="172"/>
      <c r="I1823" s="172"/>
      <c r="J1823" s="172"/>
      <c r="K1823" s="175"/>
      <c r="L1823" s="172"/>
      <c r="M1823" s="173"/>
      <c r="N1823" s="173"/>
      <c r="O1823" s="173"/>
      <c r="P1823" s="172"/>
      <c r="Q1823" s="172"/>
      <c r="R1823" s="172"/>
      <c r="S1823" s="172"/>
      <c r="T1823" s="174"/>
      <c r="U1823" s="172"/>
      <c r="V1823" s="172"/>
      <c r="W1823" s="172"/>
      <c r="X1823" s="172"/>
    </row>
    <row r="1824" spans="1:24" s="35" customFormat="1" x14ac:dyDescent="0.25">
      <c r="A1824" s="193"/>
      <c r="B1824" s="29"/>
      <c r="C1824" s="176"/>
      <c r="D1824" s="172"/>
      <c r="E1824" s="174"/>
      <c r="F1824" s="174"/>
      <c r="G1824" s="172"/>
      <c r="H1824" s="172"/>
      <c r="I1824" s="172"/>
      <c r="J1824" s="172"/>
      <c r="K1824" s="175"/>
      <c r="L1824" s="172"/>
      <c r="M1824" s="173"/>
      <c r="N1824" s="173"/>
      <c r="O1824" s="173"/>
      <c r="P1824" s="172"/>
      <c r="Q1824" s="172"/>
      <c r="R1824" s="172"/>
      <c r="S1824" s="172"/>
      <c r="T1824" s="174"/>
      <c r="U1824" s="172"/>
      <c r="V1824" s="172"/>
      <c r="W1824" s="172"/>
      <c r="X1824" s="172"/>
    </row>
    <row r="1825" spans="1:24" s="35" customFormat="1" x14ac:dyDescent="0.25">
      <c r="A1825" s="193"/>
      <c r="B1825" s="29"/>
      <c r="C1825" s="176"/>
      <c r="D1825" s="172"/>
      <c r="E1825" s="174"/>
      <c r="F1825" s="174"/>
      <c r="G1825" s="172"/>
      <c r="H1825" s="172"/>
      <c r="I1825" s="172"/>
      <c r="J1825" s="172"/>
      <c r="K1825" s="175"/>
      <c r="L1825" s="172"/>
      <c r="M1825" s="173"/>
      <c r="N1825" s="173"/>
      <c r="O1825" s="173"/>
      <c r="P1825" s="172"/>
      <c r="Q1825" s="172"/>
      <c r="R1825" s="172"/>
      <c r="S1825" s="172"/>
      <c r="T1825" s="174"/>
      <c r="U1825" s="172"/>
      <c r="V1825" s="172"/>
      <c r="W1825" s="172"/>
      <c r="X1825" s="172"/>
    </row>
    <row r="1826" spans="1:24" s="35" customFormat="1" x14ac:dyDescent="0.25">
      <c r="A1826" s="193"/>
      <c r="B1826" s="29"/>
      <c r="C1826" s="176"/>
      <c r="D1826" s="172"/>
      <c r="E1826" s="174"/>
      <c r="F1826" s="174"/>
      <c r="G1826" s="172"/>
      <c r="H1826" s="172"/>
      <c r="I1826" s="172"/>
      <c r="J1826" s="172"/>
      <c r="K1826" s="175"/>
      <c r="L1826" s="172"/>
      <c r="M1826" s="173"/>
      <c r="N1826" s="173"/>
      <c r="O1826" s="173"/>
      <c r="P1826" s="172"/>
      <c r="Q1826" s="172"/>
      <c r="R1826" s="172"/>
      <c r="S1826" s="172"/>
      <c r="T1826" s="174"/>
      <c r="U1826" s="172"/>
      <c r="V1826" s="172"/>
      <c r="W1826" s="172"/>
      <c r="X1826" s="172"/>
    </row>
    <row r="1827" spans="1:24" s="35" customFormat="1" x14ac:dyDescent="0.25">
      <c r="A1827" s="193"/>
      <c r="B1827" s="29"/>
      <c r="C1827" s="176"/>
      <c r="D1827" s="172"/>
      <c r="E1827" s="174"/>
      <c r="F1827" s="174"/>
      <c r="G1827" s="172"/>
      <c r="H1827" s="172"/>
      <c r="I1827" s="172"/>
      <c r="J1827" s="172"/>
      <c r="K1827" s="175"/>
      <c r="L1827" s="172"/>
      <c r="M1827" s="173"/>
      <c r="N1827" s="173"/>
      <c r="O1827" s="173"/>
      <c r="P1827" s="172"/>
      <c r="Q1827" s="172"/>
      <c r="R1827" s="172"/>
      <c r="S1827" s="172"/>
      <c r="T1827" s="174"/>
      <c r="U1827" s="172"/>
      <c r="V1827" s="172"/>
      <c r="W1827" s="172"/>
      <c r="X1827" s="172"/>
    </row>
    <row r="1828" spans="1:24" s="35" customFormat="1" x14ac:dyDescent="0.25">
      <c r="A1828" s="193"/>
      <c r="B1828" s="29"/>
      <c r="C1828" s="176"/>
      <c r="D1828" s="172"/>
      <c r="E1828" s="174"/>
      <c r="F1828" s="174"/>
      <c r="G1828" s="172"/>
      <c r="H1828" s="172"/>
      <c r="I1828" s="172"/>
      <c r="J1828" s="172"/>
      <c r="K1828" s="175"/>
      <c r="L1828" s="172"/>
      <c r="M1828" s="173"/>
      <c r="N1828" s="173"/>
      <c r="O1828" s="173"/>
      <c r="P1828" s="172"/>
      <c r="Q1828" s="172"/>
      <c r="R1828" s="172"/>
      <c r="S1828" s="172"/>
      <c r="T1828" s="174"/>
      <c r="U1828" s="172"/>
      <c r="V1828" s="172"/>
      <c r="W1828" s="172"/>
      <c r="X1828" s="172"/>
    </row>
    <row r="1829" spans="1:24" s="35" customFormat="1" x14ac:dyDescent="0.25">
      <c r="A1829" s="193"/>
      <c r="B1829" s="29"/>
      <c r="C1829" s="176"/>
      <c r="D1829" s="172"/>
      <c r="E1829" s="174"/>
      <c r="F1829" s="174"/>
      <c r="G1829" s="172"/>
      <c r="H1829" s="172"/>
      <c r="I1829" s="172"/>
      <c r="J1829" s="172"/>
      <c r="K1829" s="175"/>
      <c r="L1829" s="172"/>
      <c r="M1829" s="173"/>
      <c r="N1829" s="173"/>
      <c r="O1829" s="173"/>
      <c r="P1829" s="172"/>
      <c r="Q1829" s="172"/>
      <c r="R1829" s="172"/>
      <c r="S1829" s="172"/>
      <c r="T1829" s="174"/>
      <c r="U1829" s="172"/>
      <c r="V1829" s="172"/>
      <c r="W1829" s="172"/>
      <c r="X1829" s="172"/>
    </row>
    <row r="1830" spans="1:24" s="35" customFormat="1" x14ac:dyDescent="0.25">
      <c r="A1830" s="197"/>
      <c r="B1830" s="29"/>
      <c r="C1830" s="176"/>
      <c r="D1830" s="172"/>
      <c r="E1830" s="174"/>
      <c r="F1830" s="174"/>
      <c r="G1830" s="172"/>
      <c r="H1830" s="172"/>
      <c r="I1830" s="172"/>
      <c r="J1830" s="172"/>
      <c r="K1830" s="175"/>
      <c r="L1830" s="172"/>
      <c r="M1830" s="173"/>
      <c r="N1830" s="173"/>
      <c r="O1830" s="173"/>
      <c r="P1830" s="172"/>
      <c r="Q1830" s="172"/>
      <c r="R1830" s="172"/>
      <c r="S1830" s="172"/>
      <c r="T1830" s="174"/>
      <c r="U1830" s="172"/>
      <c r="V1830" s="172"/>
      <c r="W1830" s="172"/>
      <c r="X1830" s="172"/>
    </row>
    <row r="1831" spans="1:24" s="177" customFormat="1" x14ac:dyDescent="0.25">
      <c r="A1831" s="198"/>
      <c r="B1831" s="29"/>
      <c r="C1831" s="176"/>
      <c r="D1831" s="172"/>
      <c r="E1831" s="174"/>
      <c r="F1831" s="174"/>
      <c r="G1831" s="172"/>
      <c r="H1831" s="172"/>
      <c r="I1831" s="172"/>
      <c r="J1831" s="172"/>
      <c r="K1831" s="175"/>
      <c r="L1831" s="172"/>
      <c r="M1831" s="173"/>
      <c r="N1831" s="173"/>
      <c r="O1831" s="173"/>
      <c r="P1831" s="172"/>
      <c r="Q1831" s="172"/>
      <c r="R1831" s="172"/>
      <c r="S1831" s="172"/>
      <c r="T1831" s="174"/>
      <c r="U1831" s="172"/>
      <c r="V1831" s="172"/>
      <c r="W1831" s="172"/>
      <c r="X1831" s="172"/>
    </row>
    <row r="1832" spans="1:24" s="177" customFormat="1" x14ac:dyDescent="0.25">
      <c r="A1832" s="198"/>
      <c r="B1832" s="29"/>
      <c r="C1832" s="176"/>
      <c r="D1832" s="172"/>
      <c r="E1832" s="174"/>
      <c r="F1832" s="174"/>
      <c r="G1832" s="172"/>
      <c r="H1832" s="172"/>
      <c r="I1832" s="172"/>
      <c r="J1832" s="172"/>
      <c r="K1832" s="175"/>
      <c r="L1832" s="172"/>
      <c r="M1832" s="173"/>
      <c r="N1832" s="173"/>
      <c r="O1832" s="173"/>
      <c r="P1832" s="172"/>
      <c r="Q1832" s="172"/>
      <c r="R1832" s="172"/>
      <c r="S1832" s="172"/>
      <c r="T1832" s="174"/>
      <c r="U1832" s="172"/>
      <c r="V1832" s="172"/>
      <c r="W1832" s="172"/>
      <c r="X1832" s="172"/>
    </row>
    <row r="1833" spans="1:24" s="177" customFormat="1" x14ac:dyDescent="0.25">
      <c r="A1833" s="198"/>
      <c r="B1833" s="29"/>
      <c r="C1833" s="176"/>
      <c r="D1833" s="172"/>
      <c r="E1833" s="174"/>
      <c r="F1833" s="174"/>
      <c r="G1833" s="172"/>
      <c r="H1833" s="172"/>
      <c r="I1833" s="172"/>
      <c r="J1833" s="172"/>
      <c r="K1833" s="175"/>
      <c r="L1833" s="172"/>
      <c r="M1833" s="173"/>
      <c r="N1833" s="173"/>
      <c r="O1833" s="173"/>
      <c r="P1833" s="172"/>
      <c r="Q1833" s="172"/>
      <c r="R1833" s="172"/>
      <c r="S1833" s="172"/>
      <c r="T1833" s="174"/>
      <c r="U1833" s="172"/>
      <c r="V1833" s="172"/>
      <c r="W1833" s="172"/>
      <c r="X1833" s="172"/>
    </row>
    <row r="1834" spans="1:24" s="177" customFormat="1" x14ac:dyDescent="0.25">
      <c r="A1834" s="198"/>
      <c r="B1834" s="29"/>
      <c r="C1834" s="176"/>
      <c r="D1834" s="172"/>
      <c r="E1834" s="174"/>
      <c r="F1834" s="174"/>
      <c r="G1834" s="172"/>
      <c r="H1834" s="172"/>
      <c r="I1834" s="172"/>
      <c r="J1834" s="172"/>
      <c r="K1834" s="175"/>
      <c r="L1834" s="172"/>
      <c r="M1834" s="173"/>
      <c r="N1834" s="173"/>
      <c r="O1834" s="173"/>
      <c r="P1834" s="172"/>
      <c r="Q1834" s="172"/>
      <c r="R1834" s="172"/>
      <c r="S1834" s="172"/>
      <c r="T1834" s="174"/>
      <c r="U1834" s="172"/>
      <c r="V1834" s="172"/>
      <c r="W1834" s="172"/>
      <c r="X1834" s="172"/>
    </row>
    <row r="1835" spans="1:24" s="177" customFormat="1" x14ac:dyDescent="0.25">
      <c r="A1835" s="198"/>
      <c r="B1835" s="29"/>
      <c r="C1835" s="176"/>
      <c r="D1835" s="172"/>
      <c r="E1835" s="174"/>
      <c r="F1835" s="174"/>
      <c r="G1835" s="172"/>
      <c r="H1835" s="172"/>
      <c r="I1835" s="172"/>
      <c r="J1835" s="172"/>
      <c r="K1835" s="175"/>
      <c r="L1835" s="172"/>
      <c r="M1835" s="173"/>
      <c r="N1835" s="173"/>
      <c r="O1835" s="173"/>
      <c r="P1835" s="172"/>
      <c r="Q1835" s="172"/>
      <c r="R1835" s="172"/>
      <c r="S1835" s="172"/>
      <c r="T1835" s="174"/>
      <c r="U1835" s="172"/>
      <c r="V1835" s="172"/>
      <c r="W1835" s="172"/>
      <c r="X1835" s="172"/>
    </row>
    <row r="1836" spans="1:24" s="177" customFormat="1" ht="21" customHeight="1" x14ac:dyDescent="0.25">
      <c r="A1836" s="198"/>
      <c r="B1836" s="29"/>
      <c r="C1836" s="176"/>
      <c r="D1836" s="172"/>
      <c r="E1836" s="174"/>
      <c r="F1836" s="174"/>
      <c r="G1836" s="172"/>
      <c r="H1836" s="172"/>
      <c r="I1836" s="172"/>
      <c r="J1836" s="172"/>
      <c r="K1836" s="175"/>
      <c r="L1836" s="172"/>
      <c r="M1836" s="173"/>
      <c r="N1836" s="173"/>
      <c r="O1836" s="173"/>
      <c r="P1836" s="172"/>
      <c r="Q1836" s="172"/>
      <c r="R1836" s="172"/>
      <c r="S1836" s="172"/>
      <c r="T1836" s="174"/>
      <c r="U1836" s="172"/>
      <c r="V1836" s="172"/>
      <c r="W1836" s="172"/>
      <c r="X1836" s="172"/>
    </row>
    <row r="1837" spans="1:24" s="177" customFormat="1" x14ac:dyDescent="0.25">
      <c r="A1837" s="198"/>
      <c r="B1837" s="29"/>
      <c r="C1837" s="176"/>
      <c r="D1837" s="172"/>
      <c r="E1837" s="174"/>
      <c r="F1837" s="174"/>
      <c r="G1837" s="172"/>
      <c r="H1837" s="172"/>
      <c r="I1837" s="172"/>
      <c r="J1837" s="172"/>
      <c r="K1837" s="175"/>
      <c r="L1837" s="172"/>
      <c r="M1837" s="173"/>
      <c r="N1837" s="173"/>
      <c r="O1837" s="173"/>
      <c r="P1837" s="172"/>
      <c r="Q1837" s="172"/>
      <c r="R1837" s="172"/>
      <c r="S1837" s="172"/>
      <c r="T1837" s="174"/>
      <c r="U1837" s="172"/>
      <c r="V1837" s="172"/>
      <c r="W1837" s="172"/>
      <c r="X1837" s="172"/>
    </row>
    <row r="1838" spans="1:24" s="177" customFormat="1" x14ac:dyDescent="0.25">
      <c r="A1838" s="198"/>
      <c r="B1838" s="29"/>
      <c r="C1838" s="176"/>
      <c r="D1838" s="172"/>
      <c r="E1838" s="174"/>
      <c r="F1838" s="174"/>
      <c r="G1838" s="172"/>
      <c r="H1838" s="172"/>
      <c r="I1838" s="172"/>
      <c r="J1838" s="172"/>
      <c r="K1838" s="175"/>
      <c r="L1838" s="172"/>
      <c r="M1838" s="173"/>
      <c r="N1838" s="173"/>
      <c r="O1838" s="173"/>
      <c r="P1838" s="172"/>
      <c r="Q1838" s="172"/>
      <c r="R1838" s="172"/>
      <c r="S1838" s="172"/>
      <c r="T1838" s="174"/>
      <c r="U1838" s="172"/>
      <c r="V1838" s="172"/>
      <c r="W1838" s="172"/>
      <c r="X1838" s="172"/>
    </row>
    <row r="1839" spans="1:24" s="177" customFormat="1" x14ac:dyDescent="0.25">
      <c r="A1839" s="198"/>
      <c r="B1839" s="29"/>
      <c r="C1839" s="176"/>
      <c r="D1839" s="172"/>
      <c r="E1839" s="174"/>
      <c r="F1839" s="174"/>
      <c r="G1839" s="172"/>
      <c r="H1839" s="172"/>
      <c r="I1839" s="172"/>
      <c r="J1839" s="172"/>
      <c r="K1839" s="175"/>
      <c r="L1839" s="172"/>
      <c r="M1839" s="173"/>
      <c r="N1839" s="173"/>
      <c r="O1839" s="173"/>
      <c r="P1839" s="172"/>
      <c r="Q1839" s="172"/>
      <c r="R1839" s="172"/>
      <c r="S1839" s="172"/>
      <c r="T1839" s="174"/>
      <c r="U1839" s="172"/>
      <c r="V1839" s="172"/>
      <c r="W1839" s="172"/>
      <c r="X1839" s="172"/>
    </row>
    <row r="1840" spans="1:24" s="177" customFormat="1" x14ac:dyDescent="0.25">
      <c r="A1840" s="198"/>
      <c r="B1840" s="29"/>
      <c r="C1840" s="176"/>
      <c r="D1840" s="172"/>
      <c r="E1840" s="174"/>
      <c r="F1840" s="174"/>
      <c r="G1840" s="172"/>
      <c r="H1840" s="172"/>
      <c r="I1840" s="172"/>
      <c r="J1840" s="172"/>
      <c r="K1840" s="175"/>
      <c r="L1840" s="172"/>
      <c r="M1840" s="173"/>
      <c r="N1840" s="173"/>
      <c r="O1840" s="173"/>
      <c r="P1840" s="172"/>
      <c r="Q1840" s="172"/>
      <c r="R1840" s="172"/>
      <c r="S1840" s="172"/>
      <c r="T1840" s="174"/>
      <c r="U1840" s="172"/>
      <c r="V1840" s="172"/>
      <c r="W1840" s="172"/>
      <c r="X1840" s="172"/>
    </row>
    <row r="1841" spans="1:24" s="177" customFormat="1" x14ac:dyDescent="0.25">
      <c r="A1841" s="198"/>
      <c r="B1841" s="29"/>
      <c r="C1841" s="176"/>
      <c r="D1841" s="172"/>
      <c r="E1841" s="174"/>
      <c r="F1841" s="174"/>
      <c r="G1841" s="172"/>
      <c r="H1841" s="172"/>
      <c r="I1841" s="172"/>
      <c r="J1841" s="172"/>
      <c r="K1841" s="175"/>
      <c r="L1841" s="172"/>
      <c r="M1841" s="173"/>
      <c r="N1841" s="173"/>
      <c r="O1841" s="173"/>
      <c r="P1841" s="172"/>
      <c r="Q1841" s="172"/>
      <c r="R1841" s="172"/>
      <c r="S1841" s="172"/>
      <c r="T1841" s="174"/>
      <c r="U1841" s="172"/>
      <c r="V1841" s="172"/>
      <c r="W1841" s="172"/>
      <c r="X1841" s="172"/>
    </row>
    <row r="1842" spans="1:24" s="177" customFormat="1" x14ac:dyDescent="0.25">
      <c r="A1842" s="198"/>
      <c r="B1842" s="29"/>
      <c r="C1842" s="176"/>
      <c r="D1842" s="172"/>
      <c r="E1842" s="174"/>
      <c r="F1842" s="174"/>
      <c r="G1842" s="172"/>
      <c r="H1842" s="172"/>
      <c r="I1842" s="172"/>
      <c r="J1842" s="172"/>
      <c r="K1842" s="175"/>
      <c r="L1842" s="172"/>
      <c r="M1842" s="173"/>
      <c r="N1842" s="173"/>
      <c r="O1842" s="173"/>
      <c r="P1842" s="172"/>
      <c r="Q1842" s="172"/>
      <c r="R1842" s="172"/>
      <c r="S1842" s="172"/>
      <c r="T1842" s="174"/>
      <c r="U1842" s="172"/>
      <c r="V1842" s="172"/>
      <c r="W1842" s="172"/>
      <c r="X1842" s="172"/>
    </row>
    <row r="1843" spans="1:24" s="177" customFormat="1" x14ac:dyDescent="0.25">
      <c r="A1843" s="198"/>
      <c r="B1843" s="29"/>
      <c r="C1843" s="176"/>
      <c r="D1843" s="172"/>
      <c r="E1843" s="174"/>
      <c r="F1843" s="174"/>
      <c r="G1843" s="172"/>
      <c r="H1843" s="172"/>
      <c r="I1843" s="172"/>
      <c r="J1843" s="172"/>
      <c r="K1843" s="175"/>
      <c r="L1843" s="172"/>
      <c r="M1843" s="173"/>
      <c r="N1843" s="173"/>
      <c r="O1843" s="173"/>
      <c r="P1843" s="172"/>
      <c r="Q1843" s="172"/>
      <c r="R1843" s="172"/>
      <c r="S1843" s="172"/>
      <c r="T1843" s="174"/>
      <c r="U1843" s="172"/>
      <c r="V1843" s="172"/>
      <c r="W1843" s="172"/>
      <c r="X1843" s="172"/>
    </row>
    <row r="1844" spans="1:24" s="177" customFormat="1" x14ac:dyDescent="0.25">
      <c r="A1844" s="198"/>
      <c r="B1844" s="29"/>
      <c r="C1844" s="176"/>
      <c r="D1844" s="172"/>
      <c r="E1844" s="174"/>
      <c r="F1844" s="174"/>
      <c r="G1844" s="172"/>
      <c r="H1844" s="172"/>
      <c r="I1844" s="172"/>
      <c r="J1844" s="172"/>
      <c r="K1844" s="175"/>
      <c r="L1844" s="172"/>
      <c r="M1844" s="173"/>
      <c r="N1844" s="173"/>
      <c r="O1844" s="173"/>
      <c r="P1844" s="172"/>
      <c r="Q1844" s="172"/>
      <c r="R1844" s="172"/>
      <c r="S1844" s="172"/>
      <c r="T1844" s="174"/>
      <c r="U1844" s="172"/>
      <c r="V1844" s="172"/>
      <c r="W1844" s="172"/>
      <c r="X1844" s="172"/>
    </row>
    <row r="1845" spans="1:24" s="177" customFormat="1" x14ac:dyDescent="0.25">
      <c r="A1845" s="198"/>
      <c r="B1845" s="29"/>
      <c r="C1845" s="176"/>
      <c r="D1845" s="172"/>
      <c r="E1845" s="174"/>
      <c r="F1845" s="174"/>
      <c r="G1845" s="172"/>
      <c r="H1845" s="172"/>
      <c r="I1845" s="172"/>
      <c r="J1845" s="172"/>
      <c r="K1845" s="175"/>
      <c r="L1845" s="172"/>
      <c r="M1845" s="173"/>
      <c r="N1845" s="173"/>
      <c r="O1845" s="173"/>
      <c r="P1845" s="172"/>
      <c r="Q1845" s="172"/>
      <c r="R1845" s="172"/>
      <c r="S1845" s="172"/>
      <c r="T1845" s="174"/>
      <c r="U1845" s="172"/>
      <c r="V1845" s="172"/>
      <c r="W1845" s="172"/>
      <c r="X1845" s="172"/>
    </row>
    <row r="1846" spans="1:24" s="177" customFormat="1" x14ac:dyDescent="0.25">
      <c r="A1846" s="198"/>
      <c r="B1846" s="29"/>
      <c r="C1846" s="176"/>
      <c r="D1846" s="172"/>
      <c r="E1846" s="174"/>
      <c r="F1846" s="174"/>
      <c r="G1846" s="172"/>
      <c r="H1846" s="172"/>
      <c r="I1846" s="172"/>
      <c r="J1846" s="172"/>
      <c r="K1846" s="175"/>
      <c r="L1846" s="172"/>
      <c r="M1846" s="173"/>
      <c r="N1846" s="173"/>
      <c r="O1846" s="173"/>
      <c r="P1846" s="172"/>
      <c r="Q1846" s="172"/>
      <c r="R1846" s="172"/>
      <c r="S1846" s="172"/>
      <c r="T1846" s="174"/>
      <c r="U1846" s="172"/>
      <c r="V1846" s="172"/>
      <c r="W1846" s="172"/>
      <c r="X1846" s="172"/>
    </row>
    <row r="1847" spans="1:24" s="35" customFormat="1" x14ac:dyDescent="0.25">
      <c r="A1847" s="197"/>
      <c r="B1847" s="29"/>
      <c r="C1847" s="176"/>
      <c r="D1847" s="172"/>
      <c r="E1847" s="174"/>
      <c r="F1847" s="174"/>
      <c r="G1847" s="172"/>
      <c r="H1847" s="172"/>
      <c r="I1847" s="172"/>
      <c r="J1847" s="172"/>
      <c r="K1847" s="175"/>
      <c r="L1847" s="172"/>
      <c r="M1847" s="173"/>
      <c r="N1847" s="173"/>
      <c r="O1847" s="173"/>
      <c r="P1847" s="172"/>
      <c r="Q1847" s="172"/>
      <c r="R1847" s="172"/>
      <c r="S1847" s="172"/>
      <c r="T1847" s="174"/>
      <c r="U1847" s="172"/>
      <c r="V1847" s="172"/>
      <c r="W1847" s="172"/>
      <c r="X1847" s="172"/>
    </row>
    <row r="1848" spans="1:24" s="35" customFormat="1" x14ac:dyDescent="0.25">
      <c r="A1848" s="197"/>
      <c r="B1848" s="29"/>
      <c r="C1848" s="176"/>
      <c r="D1848" s="172"/>
      <c r="E1848" s="174"/>
      <c r="F1848" s="174"/>
      <c r="G1848" s="172"/>
      <c r="H1848" s="172"/>
      <c r="I1848" s="172"/>
      <c r="J1848" s="172"/>
      <c r="K1848" s="175"/>
      <c r="L1848" s="172"/>
      <c r="M1848" s="173"/>
      <c r="N1848" s="173"/>
      <c r="O1848" s="173"/>
      <c r="P1848" s="172"/>
      <c r="Q1848" s="172"/>
      <c r="R1848" s="172"/>
      <c r="S1848" s="172"/>
      <c r="T1848" s="174"/>
      <c r="U1848" s="172"/>
      <c r="V1848" s="172"/>
      <c r="W1848" s="172"/>
      <c r="X1848" s="172"/>
    </row>
    <row r="1849" spans="1:24" s="179" customFormat="1" x14ac:dyDescent="0.25">
      <c r="A1849" s="199"/>
      <c r="B1849" s="29"/>
      <c r="C1849" s="176"/>
      <c r="D1849" s="172"/>
      <c r="E1849" s="174"/>
      <c r="F1849" s="174"/>
      <c r="G1849" s="172"/>
      <c r="H1849" s="172"/>
      <c r="I1849" s="172"/>
      <c r="J1849" s="172"/>
      <c r="K1849" s="175"/>
      <c r="L1849" s="172"/>
      <c r="M1849" s="173"/>
      <c r="N1849" s="173"/>
      <c r="O1849" s="173"/>
      <c r="P1849" s="172"/>
      <c r="Q1849" s="172"/>
      <c r="R1849" s="172"/>
      <c r="S1849" s="172"/>
      <c r="T1849" s="174"/>
      <c r="U1849" s="172"/>
      <c r="V1849" s="172"/>
      <c r="W1849" s="172"/>
      <c r="X1849" s="172"/>
    </row>
    <row r="1850" spans="1:24" s="177" customFormat="1" x14ac:dyDescent="0.25">
      <c r="A1850" s="198"/>
      <c r="B1850" s="29"/>
      <c r="C1850" s="176"/>
      <c r="D1850" s="172"/>
      <c r="E1850" s="174"/>
      <c r="F1850" s="174"/>
      <c r="G1850" s="172"/>
      <c r="H1850" s="172"/>
      <c r="I1850" s="172"/>
      <c r="J1850" s="172"/>
      <c r="K1850" s="175"/>
      <c r="L1850" s="172"/>
      <c r="M1850" s="173"/>
      <c r="N1850" s="173"/>
      <c r="O1850" s="173"/>
      <c r="P1850" s="172"/>
      <c r="Q1850" s="172"/>
      <c r="R1850" s="172"/>
      <c r="S1850" s="172"/>
      <c r="T1850" s="174"/>
      <c r="U1850" s="172"/>
      <c r="V1850" s="172"/>
      <c r="W1850" s="172"/>
      <c r="X1850" s="172"/>
    </row>
    <row r="1851" spans="1:24" s="177" customFormat="1" x14ac:dyDescent="0.25">
      <c r="A1851" s="198"/>
      <c r="B1851" s="29"/>
      <c r="C1851" s="176"/>
      <c r="D1851" s="172"/>
      <c r="E1851" s="174"/>
      <c r="F1851" s="174"/>
      <c r="G1851" s="172"/>
      <c r="H1851" s="172"/>
      <c r="I1851" s="172"/>
      <c r="J1851" s="172"/>
      <c r="K1851" s="175"/>
      <c r="L1851" s="172"/>
      <c r="M1851" s="173"/>
      <c r="N1851" s="173"/>
      <c r="O1851" s="173"/>
      <c r="P1851" s="172"/>
      <c r="Q1851" s="172"/>
      <c r="R1851" s="172"/>
      <c r="S1851" s="172"/>
      <c r="T1851" s="174"/>
      <c r="U1851" s="172"/>
      <c r="V1851" s="172"/>
      <c r="W1851" s="172"/>
      <c r="X1851" s="172"/>
    </row>
    <row r="1852" spans="1:24" s="177" customFormat="1" x14ac:dyDescent="0.25">
      <c r="A1852" s="198"/>
      <c r="B1852" s="29"/>
      <c r="C1852" s="176"/>
      <c r="D1852" s="172"/>
      <c r="E1852" s="174"/>
      <c r="F1852" s="174"/>
      <c r="G1852" s="172"/>
      <c r="H1852" s="172"/>
      <c r="I1852" s="172"/>
      <c r="J1852" s="172"/>
      <c r="K1852" s="175"/>
      <c r="L1852" s="172"/>
      <c r="M1852" s="173"/>
      <c r="N1852" s="173"/>
      <c r="O1852" s="173"/>
      <c r="P1852" s="172"/>
      <c r="Q1852" s="172"/>
      <c r="R1852" s="172"/>
      <c r="S1852" s="172"/>
      <c r="T1852" s="174"/>
      <c r="U1852" s="172"/>
      <c r="V1852" s="172"/>
      <c r="W1852" s="172"/>
      <c r="X1852" s="172"/>
    </row>
    <row r="1853" spans="1:24" s="177" customFormat="1" x14ac:dyDescent="0.25">
      <c r="A1853" s="198"/>
      <c r="B1853" s="29"/>
      <c r="C1853" s="176"/>
      <c r="D1853" s="172"/>
      <c r="E1853" s="174"/>
      <c r="F1853" s="174"/>
      <c r="G1853" s="172"/>
      <c r="H1853" s="172"/>
      <c r="I1853" s="172"/>
      <c r="J1853" s="172"/>
      <c r="K1853" s="175"/>
      <c r="L1853" s="172"/>
      <c r="M1853" s="173"/>
      <c r="N1853" s="173"/>
      <c r="O1853" s="173"/>
      <c r="P1853" s="172"/>
      <c r="Q1853" s="172"/>
      <c r="R1853" s="172"/>
      <c r="S1853" s="172"/>
      <c r="T1853" s="174"/>
      <c r="U1853" s="172"/>
      <c r="V1853" s="172"/>
      <c r="W1853" s="172"/>
      <c r="X1853" s="172"/>
    </row>
    <row r="1854" spans="1:24" s="177" customFormat="1" x14ac:dyDescent="0.25">
      <c r="A1854" s="198"/>
      <c r="B1854" s="29"/>
      <c r="C1854" s="176"/>
      <c r="D1854" s="172"/>
      <c r="E1854" s="174"/>
      <c r="F1854" s="174"/>
      <c r="G1854" s="172"/>
      <c r="H1854" s="172"/>
      <c r="I1854" s="172"/>
      <c r="J1854" s="172"/>
      <c r="K1854" s="175"/>
      <c r="L1854" s="172"/>
      <c r="M1854" s="173"/>
      <c r="N1854" s="173"/>
      <c r="O1854" s="173"/>
      <c r="P1854" s="172"/>
      <c r="Q1854" s="172"/>
      <c r="R1854" s="172"/>
      <c r="S1854" s="172"/>
      <c r="T1854" s="174"/>
      <c r="U1854" s="172"/>
      <c r="V1854" s="172"/>
      <c r="W1854" s="172"/>
      <c r="X1854" s="172"/>
    </row>
    <row r="1855" spans="1:24" s="35" customFormat="1" x14ac:dyDescent="0.25">
      <c r="A1855" s="197"/>
      <c r="B1855" s="29"/>
      <c r="C1855" s="176"/>
      <c r="D1855" s="172"/>
      <c r="E1855" s="174"/>
      <c r="F1855" s="174"/>
      <c r="G1855" s="172"/>
      <c r="H1855" s="172"/>
      <c r="I1855" s="172"/>
      <c r="J1855" s="172"/>
      <c r="K1855" s="175"/>
      <c r="L1855" s="172"/>
      <c r="M1855" s="173"/>
      <c r="N1855" s="173"/>
      <c r="O1855" s="173"/>
      <c r="P1855" s="172"/>
      <c r="Q1855" s="172"/>
      <c r="R1855" s="172"/>
      <c r="S1855" s="172"/>
      <c r="T1855" s="174"/>
      <c r="U1855" s="172"/>
      <c r="V1855" s="172"/>
      <c r="W1855" s="172"/>
      <c r="X1855" s="172"/>
    </row>
    <row r="1856" spans="1:24" s="177" customFormat="1" x14ac:dyDescent="0.25">
      <c r="A1856" s="198"/>
      <c r="B1856" s="29"/>
      <c r="C1856" s="176"/>
      <c r="D1856" s="172"/>
      <c r="E1856" s="174"/>
      <c r="F1856" s="174"/>
      <c r="G1856" s="172"/>
      <c r="H1856" s="172"/>
      <c r="I1856" s="172"/>
      <c r="J1856" s="172"/>
      <c r="K1856" s="175"/>
      <c r="L1856" s="172"/>
      <c r="M1856" s="173"/>
      <c r="N1856" s="173"/>
      <c r="O1856" s="173"/>
      <c r="P1856" s="172"/>
      <c r="Q1856" s="172"/>
      <c r="R1856" s="172"/>
      <c r="S1856" s="172"/>
      <c r="T1856" s="174"/>
      <c r="U1856" s="172"/>
      <c r="V1856" s="172"/>
      <c r="W1856" s="172"/>
      <c r="X1856" s="172"/>
    </row>
    <row r="1857" spans="1:24" s="177" customFormat="1" x14ac:dyDescent="0.25">
      <c r="A1857" s="198"/>
      <c r="B1857" s="29"/>
      <c r="C1857" s="176"/>
      <c r="D1857" s="172"/>
      <c r="E1857" s="174"/>
      <c r="F1857" s="174"/>
      <c r="G1857" s="172"/>
      <c r="H1857" s="172"/>
      <c r="I1857" s="172"/>
      <c r="J1857" s="172"/>
      <c r="K1857" s="175"/>
      <c r="L1857" s="172"/>
      <c r="M1857" s="173"/>
      <c r="N1857" s="173"/>
      <c r="O1857" s="173"/>
      <c r="P1857" s="172"/>
      <c r="Q1857" s="172"/>
      <c r="R1857" s="172"/>
      <c r="S1857" s="172"/>
      <c r="T1857" s="174"/>
      <c r="U1857" s="172"/>
      <c r="V1857" s="172"/>
      <c r="W1857" s="172"/>
      <c r="X1857" s="172"/>
    </row>
    <row r="1858" spans="1:24" s="35" customFormat="1" x14ac:dyDescent="0.25">
      <c r="A1858" s="197"/>
      <c r="B1858" s="29"/>
      <c r="C1858" s="176"/>
      <c r="D1858" s="172"/>
      <c r="E1858" s="174"/>
      <c r="F1858" s="174"/>
      <c r="G1858" s="172"/>
      <c r="H1858" s="172"/>
      <c r="I1858" s="172"/>
      <c r="J1858" s="172"/>
      <c r="K1858" s="175"/>
      <c r="L1858" s="172"/>
      <c r="M1858" s="173"/>
      <c r="N1858" s="173"/>
      <c r="O1858" s="173"/>
      <c r="P1858" s="172"/>
      <c r="Q1858" s="172"/>
      <c r="R1858" s="172"/>
      <c r="S1858" s="172"/>
      <c r="T1858" s="174"/>
      <c r="U1858" s="172"/>
      <c r="V1858" s="172"/>
      <c r="W1858" s="172"/>
      <c r="X1858" s="172"/>
    </row>
    <row r="1859" spans="1:24" s="177" customFormat="1" x14ac:dyDescent="0.25">
      <c r="A1859" s="198"/>
      <c r="B1859" s="29"/>
      <c r="C1859" s="176"/>
      <c r="D1859" s="172"/>
      <c r="E1859" s="174"/>
      <c r="F1859" s="174"/>
      <c r="G1859" s="172"/>
      <c r="H1859" s="172"/>
      <c r="I1859" s="172"/>
      <c r="J1859" s="172"/>
      <c r="K1859" s="175"/>
      <c r="L1859" s="172"/>
      <c r="M1859" s="173"/>
      <c r="N1859" s="173"/>
      <c r="O1859" s="173"/>
      <c r="P1859" s="172"/>
      <c r="Q1859" s="172"/>
      <c r="R1859" s="172"/>
      <c r="S1859" s="172"/>
      <c r="T1859" s="174"/>
      <c r="U1859" s="172"/>
      <c r="V1859" s="172"/>
      <c r="W1859" s="172"/>
      <c r="X1859" s="172"/>
    </row>
    <row r="1860" spans="1:24" s="177" customFormat="1" x14ac:dyDescent="0.25">
      <c r="A1860" s="198"/>
      <c r="B1860" s="29"/>
      <c r="C1860" s="176"/>
      <c r="D1860" s="172"/>
      <c r="E1860" s="174"/>
      <c r="F1860" s="174"/>
      <c r="G1860" s="172"/>
      <c r="H1860" s="172"/>
      <c r="I1860" s="172"/>
      <c r="J1860" s="172"/>
      <c r="K1860" s="175"/>
      <c r="L1860" s="172"/>
      <c r="M1860" s="173"/>
      <c r="N1860" s="173"/>
      <c r="O1860" s="173"/>
      <c r="P1860" s="172"/>
      <c r="Q1860" s="172"/>
      <c r="R1860" s="172"/>
      <c r="S1860" s="172"/>
      <c r="T1860" s="174"/>
      <c r="U1860" s="172"/>
      <c r="V1860" s="172"/>
      <c r="W1860" s="172"/>
      <c r="X1860" s="172"/>
    </row>
    <row r="1861" spans="1:24" s="177" customFormat="1" x14ac:dyDescent="0.25">
      <c r="A1861" s="198"/>
      <c r="B1861" s="29"/>
      <c r="C1861" s="176"/>
      <c r="D1861" s="172"/>
      <c r="E1861" s="174"/>
      <c r="F1861" s="174"/>
      <c r="G1861" s="172"/>
      <c r="H1861" s="172"/>
      <c r="I1861" s="172"/>
      <c r="J1861" s="172"/>
      <c r="K1861" s="175"/>
      <c r="L1861" s="172"/>
      <c r="M1861" s="173"/>
      <c r="N1861" s="173"/>
      <c r="O1861" s="173"/>
      <c r="P1861" s="172"/>
      <c r="Q1861" s="172"/>
      <c r="R1861" s="172"/>
      <c r="S1861" s="172"/>
      <c r="T1861" s="174"/>
      <c r="U1861" s="172"/>
      <c r="V1861" s="172"/>
      <c r="W1861" s="172"/>
      <c r="X1861" s="172"/>
    </row>
    <row r="1862" spans="1:24" s="177" customFormat="1" x14ac:dyDescent="0.25">
      <c r="A1862" s="198"/>
      <c r="B1862" s="29"/>
      <c r="C1862" s="176"/>
      <c r="D1862" s="172"/>
      <c r="E1862" s="174"/>
      <c r="F1862" s="174"/>
      <c r="G1862" s="172"/>
      <c r="H1862" s="172"/>
      <c r="I1862" s="172"/>
      <c r="J1862" s="172"/>
      <c r="K1862" s="175"/>
      <c r="L1862" s="172"/>
      <c r="M1862" s="173"/>
      <c r="N1862" s="173"/>
      <c r="O1862" s="173"/>
      <c r="P1862" s="172"/>
      <c r="Q1862" s="172"/>
      <c r="R1862" s="172"/>
      <c r="S1862" s="172"/>
      <c r="T1862" s="174"/>
      <c r="U1862" s="172"/>
      <c r="V1862" s="172"/>
      <c r="W1862" s="172"/>
      <c r="X1862" s="172"/>
    </row>
    <row r="1863" spans="1:24" s="177" customFormat="1" x14ac:dyDescent="0.25">
      <c r="A1863" s="198"/>
      <c r="B1863" s="29"/>
      <c r="C1863" s="176"/>
      <c r="D1863" s="172"/>
      <c r="E1863" s="174"/>
      <c r="F1863" s="174"/>
      <c r="G1863" s="172"/>
      <c r="H1863" s="172"/>
      <c r="I1863" s="172"/>
      <c r="J1863" s="172"/>
      <c r="K1863" s="175"/>
      <c r="L1863" s="172"/>
      <c r="M1863" s="173"/>
      <c r="N1863" s="173"/>
      <c r="O1863" s="173"/>
      <c r="P1863" s="172"/>
      <c r="Q1863" s="172"/>
      <c r="R1863" s="172"/>
      <c r="S1863" s="172"/>
      <c r="T1863" s="174"/>
      <c r="U1863" s="172"/>
      <c r="V1863" s="172"/>
      <c r="W1863" s="172"/>
      <c r="X1863" s="172"/>
    </row>
    <row r="1864" spans="1:24" s="177" customFormat="1" x14ac:dyDescent="0.25">
      <c r="A1864" s="198"/>
      <c r="B1864" s="29"/>
      <c r="C1864" s="176"/>
      <c r="D1864" s="172"/>
      <c r="E1864" s="174"/>
      <c r="F1864" s="174"/>
      <c r="G1864" s="172"/>
      <c r="H1864" s="172"/>
      <c r="I1864" s="172"/>
      <c r="J1864" s="172"/>
      <c r="K1864" s="175"/>
      <c r="L1864" s="172"/>
      <c r="M1864" s="173"/>
      <c r="N1864" s="173"/>
      <c r="O1864" s="173"/>
      <c r="P1864" s="172"/>
      <c r="Q1864" s="172"/>
      <c r="R1864" s="172"/>
      <c r="S1864" s="172"/>
      <c r="T1864" s="174"/>
      <c r="U1864" s="172"/>
      <c r="V1864" s="172"/>
      <c r="W1864" s="172"/>
      <c r="X1864" s="172"/>
    </row>
    <row r="1865" spans="1:24" s="177" customFormat="1" x14ac:dyDescent="0.25">
      <c r="A1865" s="198"/>
      <c r="B1865" s="29"/>
      <c r="C1865" s="176"/>
      <c r="D1865" s="172"/>
      <c r="E1865" s="174"/>
      <c r="F1865" s="174"/>
      <c r="G1865" s="172"/>
      <c r="H1865" s="172"/>
      <c r="I1865" s="172"/>
      <c r="J1865" s="172"/>
      <c r="K1865" s="175"/>
      <c r="L1865" s="172"/>
      <c r="M1865" s="173"/>
      <c r="N1865" s="173"/>
      <c r="O1865" s="173"/>
      <c r="P1865" s="172"/>
      <c r="Q1865" s="172"/>
      <c r="R1865" s="172"/>
      <c r="S1865" s="172"/>
      <c r="T1865" s="174"/>
      <c r="U1865" s="172"/>
      <c r="V1865" s="172"/>
      <c r="W1865" s="172"/>
      <c r="X1865" s="172"/>
    </row>
    <row r="1866" spans="1:24" s="177" customFormat="1" x14ac:dyDescent="0.25">
      <c r="A1866" s="198"/>
      <c r="B1866" s="29"/>
      <c r="C1866" s="176"/>
      <c r="D1866" s="172"/>
      <c r="E1866" s="174"/>
      <c r="F1866" s="174"/>
      <c r="G1866" s="172"/>
      <c r="H1866" s="172"/>
      <c r="I1866" s="172"/>
      <c r="J1866" s="172"/>
      <c r="K1866" s="175"/>
      <c r="L1866" s="172"/>
      <c r="M1866" s="173"/>
      <c r="N1866" s="173"/>
      <c r="O1866" s="173"/>
      <c r="P1866" s="172"/>
      <c r="Q1866" s="172"/>
      <c r="R1866" s="172"/>
      <c r="S1866" s="172"/>
      <c r="T1866" s="174"/>
      <c r="U1866" s="172"/>
      <c r="V1866" s="172"/>
      <c r="W1866" s="172"/>
      <c r="X1866" s="172"/>
    </row>
    <row r="1867" spans="1:24" s="177" customFormat="1" x14ac:dyDescent="0.25">
      <c r="A1867" s="198"/>
      <c r="B1867" s="29"/>
      <c r="C1867" s="176"/>
      <c r="D1867" s="172"/>
      <c r="E1867" s="174"/>
      <c r="F1867" s="174"/>
      <c r="G1867" s="172"/>
      <c r="H1867" s="172"/>
      <c r="I1867" s="172"/>
      <c r="J1867" s="172"/>
      <c r="K1867" s="175"/>
      <c r="L1867" s="172"/>
      <c r="M1867" s="173"/>
      <c r="N1867" s="173"/>
      <c r="O1867" s="173"/>
      <c r="P1867" s="172"/>
      <c r="Q1867" s="172"/>
      <c r="R1867" s="172"/>
      <c r="S1867" s="172"/>
      <c r="T1867" s="174"/>
      <c r="U1867" s="172"/>
      <c r="V1867" s="172"/>
      <c r="W1867" s="172"/>
      <c r="X1867" s="172"/>
    </row>
    <row r="1868" spans="1:24" s="177" customFormat="1" x14ac:dyDescent="0.25">
      <c r="A1868" s="198"/>
      <c r="B1868" s="29"/>
      <c r="C1868" s="176"/>
      <c r="D1868" s="172"/>
      <c r="E1868" s="174"/>
      <c r="F1868" s="174"/>
      <c r="G1868" s="172"/>
      <c r="H1868" s="172"/>
      <c r="I1868" s="172"/>
      <c r="J1868" s="172"/>
      <c r="K1868" s="175"/>
      <c r="L1868" s="172"/>
      <c r="M1868" s="173"/>
      <c r="N1868" s="173"/>
      <c r="O1868" s="173"/>
      <c r="P1868" s="172"/>
      <c r="Q1868" s="172"/>
      <c r="R1868" s="172"/>
      <c r="S1868" s="172"/>
      <c r="T1868" s="174"/>
      <c r="U1868" s="172"/>
      <c r="V1868" s="172"/>
      <c r="W1868" s="172"/>
      <c r="X1868" s="172"/>
    </row>
    <row r="1869" spans="1:24" s="177" customFormat="1" x14ac:dyDescent="0.25">
      <c r="A1869" s="198"/>
      <c r="B1869" s="29"/>
      <c r="C1869" s="176"/>
      <c r="D1869" s="172"/>
      <c r="E1869" s="174"/>
      <c r="F1869" s="174"/>
      <c r="G1869" s="172"/>
      <c r="H1869" s="172"/>
      <c r="I1869" s="172"/>
      <c r="J1869" s="172"/>
      <c r="K1869" s="175"/>
      <c r="L1869" s="172"/>
      <c r="M1869" s="173"/>
      <c r="N1869" s="173"/>
      <c r="O1869" s="173"/>
      <c r="P1869" s="172"/>
      <c r="Q1869" s="172"/>
      <c r="R1869" s="172"/>
      <c r="S1869" s="172"/>
      <c r="T1869" s="174"/>
      <c r="U1869" s="172"/>
      <c r="V1869" s="172"/>
      <c r="W1869" s="172"/>
      <c r="X1869" s="172"/>
    </row>
    <row r="1870" spans="1:24" s="177" customFormat="1" x14ac:dyDescent="0.25">
      <c r="A1870" s="198"/>
      <c r="B1870" s="29"/>
      <c r="C1870" s="176"/>
      <c r="D1870" s="172"/>
      <c r="E1870" s="174"/>
      <c r="F1870" s="174"/>
      <c r="G1870" s="172"/>
      <c r="H1870" s="172"/>
      <c r="I1870" s="172"/>
      <c r="J1870" s="172"/>
      <c r="K1870" s="175"/>
      <c r="L1870" s="172"/>
      <c r="M1870" s="173"/>
      <c r="N1870" s="173"/>
      <c r="O1870" s="173"/>
      <c r="P1870" s="172"/>
      <c r="Q1870" s="172"/>
      <c r="R1870" s="172"/>
      <c r="S1870" s="172"/>
      <c r="T1870" s="174"/>
      <c r="U1870" s="172"/>
      <c r="V1870" s="172"/>
      <c r="W1870" s="172"/>
      <c r="X1870" s="172"/>
    </row>
    <row r="1871" spans="1:24" s="177" customFormat="1" x14ac:dyDescent="0.25">
      <c r="A1871" s="198"/>
      <c r="B1871" s="29"/>
      <c r="C1871" s="176"/>
      <c r="D1871" s="172"/>
      <c r="E1871" s="174"/>
      <c r="F1871" s="174"/>
      <c r="G1871" s="172"/>
      <c r="H1871" s="172"/>
      <c r="I1871" s="172"/>
      <c r="J1871" s="172"/>
      <c r="K1871" s="175"/>
      <c r="L1871" s="172"/>
      <c r="M1871" s="173"/>
      <c r="N1871" s="173"/>
      <c r="O1871" s="173"/>
      <c r="P1871" s="172"/>
      <c r="Q1871" s="172"/>
      <c r="R1871" s="172"/>
      <c r="S1871" s="172"/>
      <c r="T1871" s="174"/>
      <c r="U1871" s="172"/>
      <c r="V1871" s="172"/>
      <c r="W1871" s="172"/>
      <c r="X1871" s="172"/>
    </row>
    <row r="1872" spans="1:24" s="177" customFormat="1" x14ac:dyDescent="0.25">
      <c r="A1872" s="198"/>
      <c r="B1872" s="29"/>
      <c r="C1872" s="176"/>
      <c r="D1872" s="172"/>
      <c r="E1872" s="174"/>
      <c r="F1872" s="174"/>
      <c r="G1872" s="172"/>
      <c r="H1872" s="172"/>
      <c r="I1872" s="172"/>
      <c r="J1872" s="172"/>
      <c r="K1872" s="175"/>
      <c r="L1872" s="172"/>
      <c r="M1872" s="173"/>
      <c r="N1872" s="173"/>
      <c r="O1872" s="173"/>
      <c r="P1872" s="172"/>
      <c r="Q1872" s="172"/>
      <c r="R1872" s="172"/>
      <c r="S1872" s="172"/>
      <c r="T1872" s="174"/>
      <c r="U1872" s="172"/>
      <c r="V1872" s="172"/>
      <c r="W1872" s="172"/>
      <c r="X1872" s="172"/>
    </row>
    <row r="1873" spans="1:24" s="177" customFormat="1" x14ac:dyDescent="0.25">
      <c r="A1873" s="198"/>
      <c r="B1873" s="29"/>
      <c r="C1873" s="176"/>
      <c r="D1873" s="172"/>
      <c r="E1873" s="174"/>
      <c r="F1873" s="174"/>
      <c r="G1873" s="172"/>
      <c r="H1873" s="172"/>
      <c r="I1873" s="172"/>
      <c r="J1873" s="172"/>
      <c r="K1873" s="175"/>
      <c r="L1873" s="172"/>
      <c r="M1873" s="173"/>
      <c r="N1873" s="173"/>
      <c r="O1873" s="173"/>
      <c r="P1873" s="172"/>
      <c r="Q1873" s="172"/>
      <c r="R1873" s="172"/>
      <c r="S1873" s="172"/>
      <c r="T1873" s="174"/>
      <c r="U1873" s="172"/>
      <c r="V1873" s="172"/>
      <c r="W1873" s="172"/>
      <c r="X1873" s="172"/>
    </row>
    <row r="1874" spans="1:24" s="177" customFormat="1" x14ac:dyDescent="0.25">
      <c r="A1874" s="198"/>
      <c r="B1874" s="29"/>
      <c r="C1874" s="176"/>
      <c r="D1874" s="172"/>
      <c r="E1874" s="174"/>
      <c r="F1874" s="174"/>
      <c r="G1874" s="172"/>
      <c r="H1874" s="172"/>
      <c r="I1874" s="172"/>
      <c r="J1874" s="172"/>
      <c r="K1874" s="175"/>
      <c r="L1874" s="172"/>
      <c r="M1874" s="173"/>
      <c r="N1874" s="173"/>
      <c r="O1874" s="173"/>
      <c r="P1874" s="172"/>
      <c r="Q1874" s="172"/>
      <c r="R1874" s="172"/>
      <c r="S1874" s="172"/>
      <c r="T1874" s="174"/>
      <c r="U1874" s="172"/>
      <c r="V1874" s="172"/>
      <c r="W1874" s="172"/>
      <c r="X1874" s="172"/>
    </row>
    <row r="1875" spans="1:24" s="177" customFormat="1" x14ac:dyDescent="0.25">
      <c r="A1875" s="198"/>
      <c r="B1875" s="29"/>
      <c r="C1875" s="176"/>
      <c r="D1875" s="172"/>
      <c r="E1875" s="174"/>
      <c r="F1875" s="174"/>
      <c r="G1875" s="172"/>
      <c r="H1875" s="172"/>
      <c r="I1875" s="172"/>
      <c r="J1875" s="172"/>
      <c r="K1875" s="175"/>
      <c r="L1875" s="172"/>
      <c r="M1875" s="173"/>
      <c r="N1875" s="173"/>
      <c r="O1875" s="173"/>
      <c r="P1875" s="172"/>
      <c r="Q1875" s="172"/>
      <c r="R1875" s="172"/>
      <c r="S1875" s="172"/>
      <c r="T1875" s="174"/>
      <c r="U1875" s="172"/>
      <c r="V1875" s="172"/>
      <c r="W1875" s="172"/>
      <c r="X1875" s="172"/>
    </row>
    <row r="1876" spans="1:24" s="177" customFormat="1" x14ac:dyDescent="0.25">
      <c r="A1876" s="198"/>
      <c r="B1876" s="29"/>
      <c r="C1876" s="176"/>
      <c r="D1876" s="172"/>
      <c r="E1876" s="174"/>
      <c r="F1876" s="174"/>
      <c r="G1876" s="172"/>
      <c r="H1876" s="172"/>
      <c r="I1876" s="172"/>
      <c r="J1876" s="172"/>
      <c r="K1876" s="175"/>
      <c r="L1876" s="172"/>
      <c r="M1876" s="173"/>
      <c r="N1876" s="173"/>
      <c r="O1876" s="173"/>
      <c r="P1876" s="172"/>
      <c r="Q1876" s="172"/>
      <c r="R1876" s="172"/>
      <c r="S1876" s="172"/>
      <c r="T1876" s="174"/>
      <c r="U1876" s="172"/>
      <c r="V1876" s="172"/>
      <c r="W1876" s="172"/>
      <c r="X1876" s="172"/>
    </row>
    <row r="1877" spans="1:24" s="177" customFormat="1" x14ac:dyDescent="0.25">
      <c r="A1877" s="198"/>
      <c r="B1877" s="29"/>
      <c r="C1877" s="176"/>
      <c r="D1877" s="172"/>
      <c r="E1877" s="174"/>
      <c r="F1877" s="174"/>
      <c r="G1877" s="172"/>
      <c r="H1877" s="172"/>
      <c r="I1877" s="172"/>
      <c r="J1877" s="172"/>
      <c r="K1877" s="175"/>
      <c r="L1877" s="172"/>
      <c r="M1877" s="173"/>
      <c r="N1877" s="173"/>
      <c r="O1877" s="173"/>
      <c r="P1877" s="172"/>
      <c r="Q1877" s="172"/>
      <c r="R1877" s="172"/>
      <c r="S1877" s="172"/>
      <c r="T1877" s="174"/>
      <c r="U1877" s="172"/>
      <c r="V1877" s="172"/>
      <c r="W1877" s="172"/>
      <c r="X1877" s="172"/>
    </row>
    <row r="1878" spans="1:24" s="177" customFormat="1" x14ac:dyDescent="0.25">
      <c r="A1878" s="198"/>
      <c r="B1878" s="29"/>
      <c r="C1878" s="176"/>
      <c r="D1878" s="172"/>
      <c r="E1878" s="174"/>
      <c r="F1878" s="174"/>
      <c r="G1878" s="172"/>
      <c r="H1878" s="172"/>
      <c r="I1878" s="172"/>
      <c r="J1878" s="172"/>
      <c r="K1878" s="175"/>
      <c r="L1878" s="172"/>
      <c r="M1878" s="173"/>
      <c r="N1878" s="173"/>
      <c r="O1878" s="173"/>
      <c r="P1878" s="172"/>
      <c r="Q1878" s="172"/>
      <c r="R1878" s="172"/>
      <c r="S1878" s="172"/>
      <c r="T1878" s="174"/>
      <c r="U1878" s="172"/>
      <c r="V1878" s="172"/>
      <c r="W1878" s="172"/>
      <c r="X1878" s="172"/>
    </row>
    <row r="1879" spans="1:24" s="177" customFormat="1" x14ac:dyDescent="0.25">
      <c r="A1879" s="198"/>
      <c r="B1879" s="29"/>
      <c r="C1879" s="176"/>
      <c r="D1879" s="172"/>
      <c r="E1879" s="174"/>
      <c r="F1879" s="174"/>
      <c r="G1879" s="172"/>
      <c r="H1879" s="172"/>
      <c r="I1879" s="172"/>
      <c r="J1879" s="172"/>
      <c r="K1879" s="175"/>
      <c r="L1879" s="172"/>
      <c r="M1879" s="173"/>
      <c r="N1879" s="173"/>
      <c r="O1879" s="173"/>
      <c r="P1879" s="172"/>
      <c r="Q1879" s="172"/>
      <c r="R1879" s="172"/>
      <c r="S1879" s="172"/>
      <c r="T1879" s="174"/>
      <c r="U1879" s="172"/>
      <c r="V1879" s="172"/>
      <c r="W1879" s="172"/>
      <c r="X1879" s="172"/>
    </row>
    <row r="1880" spans="1:24" s="177" customFormat="1" x14ac:dyDescent="0.25">
      <c r="A1880" s="198"/>
      <c r="B1880" s="29"/>
      <c r="C1880" s="176"/>
      <c r="D1880" s="172"/>
      <c r="E1880" s="174"/>
      <c r="F1880" s="174"/>
      <c r="G1880" s="172"/>
      <c r="H1880" s="172"/>
      <c r="I1880" s="172"/>
      <c r="J1880" s="172"/>
      <c r="K1880" s="175"/>
      <c r="L1880" s="172"/>
      <c r="M1880" s="173"/>
      <c r="N1880" s="173"/>
      <c r="O1880" s="173"/>
      <c r="P1880" s="172"/>
      <c r="Q1880" s="172"/>
      <c r="R1880" s="172"/>
      <c r="S1880" s="172"/>
      <c r="T1880" s="174"/>
      <c r="U1880" s="172"/>
      <c r="V1880" s="172"/>
      <c r="W1880" s="172"/>
      <c r="X1880" s="172"/>
    </row>
    <row r="1881" spans="1:24" s="177" customFormat="1" x14ac:dyDescent="0.25">
      <c r="A1881" s="198"/>
      <c r="B1881" s="29"/>
      <c r="C1881" s="176"/>
      <c r="D1881" s="172"/>
      <c r="E1881" s="174"/>
      <c r="F1881" s="174"/>
      <c r="G1881" s="172"/>
      <c r="H1881" s="172"/>
      <c r="I1881" s="172"/>
      <c r="J1881" s="172"/>
      <c r="K1881" s="175"/>
      <c r="L1881" s="172"/>
      <c r="M1881" s="173"/>
      <c r="N1881" s="173"/>
      <c r="O1881" s="173"/>
      <c r="P1881" s="172"/>
      <c r="Q1881" s="172"/>
      <c r="R1881" s="172"/>
      <c r="S1881" s="172"/>
      <c r="T1881" s="174"/>
      <c r="U1881" s="172"/>
      <c r="V1881" s="172"/>
      <c r="W1881" s="172"/>
      <c r="X1881" s="172"/>
    </row>
    <row r="1882" spans="1:24" s="177" customFormat="1" x14ac:dyDescent="0.25">
      <c r="A1882" s="198"/>
      <c r="B1882" s="29"/>
      <c r="C1882" s="176"/>
      <c r="D1882" s="172"/>
      <c r="E1882" s="174"/>
      <c r="F1882" s="174"/>
      <c r="G1882" s="172"/>
      <c r="H1882" s="172"/>
      <c r="I1882" s="172"/>
      <c r="J1882" s="172"/>
      <c r="K1882" s="175"/>
      <c r="L1882" s="172"/>
      <c r="M1882" s="173"/>
      <c r="N1882" s="173"/>
      <c r="O1882" s="173"/>
      <c r="P1882" s="172"/>
      <c r="Q1882" s="172"/>
      <c r="R1882" s="172"/>
      <c r="S1882" s="172"/>
      <c r="T1882" s="174"/>
      <c r="U1882" s="172"/>
      <c r="V1882" s="172"/>
      <c r="W1882" s="172"/>
      <c r="X1882" s="172"/>
    </row>
    <row r="1883" spans="1:24" s="177" customFormat="1" x14ac:dyDescent="0.25">
      <c r="A1883" s="198"/>
      <c r="B1883" s="29"/>
      <c r="C1883" s="176"/>
      <c r="D1883" s="172"/>
      <c r="E1883" s="174"/>
      <c r="F1883" s="174"/>
      <c r="G1883" s="172"/>
      <c r="H1883" s="172"/>
      <c r="I1883" s="172"/>
      <c r="J1883" s="172"/>
      <c r="K1883" s="175"/>
      <c r="L1883" s="172"/>
      <c r="M1883" s="173"/>
      <c r="N1883" s="173"/>
      <c r="O1883" s="173"/>
      <c r="P1883" s="172"/>
      <c r="Q1883" s="172"/>
      <c r="R1883" s="172"/>
      <c r="S1883" s="172"/>
      <c r="T1883" s="174"/>
      <c r="U1883" s="172"/>
      <c r="V1883" s="172"/>
      <c r="W1883" s="172"/>
      <c r="X1883" s="172"/>
    </row>
    <row r="1884" spans="1:24" s="177" customFormat="1" x14ac:dyDescent="0.25">
      <c r="A1884" s="198"/>
      <c r="B1884" s="29"/>
      <c r="C1884" s="176"/>
      <c r="D1884" s="172"/>
      <c r="E1884" s="174"/>
      <c r="F1884" s="174"/>
      <c r="G1884" s="172"/>
      <c r="H1884" s="172"/>
      <c r="I1884" s="172"/>
      <c r="J1884" s="172"/>
      <c r="K1884" s="175"/>
      <c r="L1884" s="172"/>
      <c r="M1884" s="173"/>
      <c r="N1884" s="173"/>
      <c r="O1884" s="173"/>
      <c r="P1884" s="172"/>
      <c r="Q1884" s="172"/>
      <c r="R1884" s="172"/>
      <c r="S1884" s="172"/>
      <c r="T1884" s="174"/>
      <c r="U1884" s="172"/>
      <c r="V1884" s="172"/>
      <c r="W1884" s="172"/>
      <c r="X1884" s="172"/>
    </row>
    <row r="1885" spans="1:24" s="177" customFormat="1" x14ac:dyDescent="0.25">
      <c r="A1885" s="198"/>
      <c r="B1885" s="29"/>
      <c r="C1885" s="176"/>
      <c r="D1885" s="172"/>
      <c r="E1885" s="174"/>
      <c r="F1885" s="174"/>
      <c r="G1885" s="172"/>
      <c r="H1885" s="172"/>
      <c r="I1885" s="172"/>
      <c r="J1885" s="172"/>
      <c r="K1885" s="175"/>
      <c r="L1885" s="172"/>
      <c r="M1885" s="173"/>
      <c r="N1885" s="173"/>
      <c r="O1885" s="173"/>
      <c r="P1885" s="172"/>
      <c r="Q1885" s="172"/>
      <c r="R1885" s="172"/>
      <c r="S1885" s="172"/>
      <c r="T1885" s="174"/>
      <c r="U1885" s="172"/>
      <c r="V1885" s="172"/>
      <c r="W1885" s="172"/>
      <c r="X1885" s="172"/>
    </row>
    <row r="1886" spans="1:24" s="177" customFormat="1" x14ac:dyDescent="0.25">
      <c r="A1886" s="198"/>
      <c r="B1886" s="29"/>
      <c r="C1886" s="176"/>
      <c r="D1886" s="172"/>
      <c r="E1886" s="174"/>
      <c r="F1886" s="174"/>
      <c r="G1886" s="172"/>
      <c r="H1886" s="172"/>
      <c r="I1886" s="172"/>
      <c r="J1886" s="172"/>
      <c r="K1886" s="175"/>
      <c r="L1886" s="172"/>
      <c r="M1886" s="173"/>
      <c r="N1886" s="173"/>
      <c r="O1886" s="173"/>
      <c r="P1886" s="172"/>
      <c r="Q1886" s="172"/>
      <c r="R1886" s="172"/>
      <c r="S1886" s="172"/>
      <c r="T1886" s="174"/>
      <c r="U1886" s="172"/>
      <c r="V1886" s="172"/>
      <c r="W1886" s="172"/>
      <c r="X1886" s="172"/>
    </row>
    <row r="1887" spans="1:24" s="177" customFormat="1" x14ac:dyDescent="0.25">
      <c r="A1887" s="198"/>
      <c r="B1887" s="29"/>
      <c r="C1887" s="176"/>
      <c r="D1887" s="172"/>
      <c r="E1887" s="174"/>
      <c r="F1887" s="174"/>
      <c r="G1887" s="172"/>
      <c r="H1887" s="172"/>
      <c r="I1887" s="172"/>
      <c r="J1887" s="172"/>
      <c r="K1887" s="175"/>
      <c r="L1887" s="172"/>
      <c r="M1887" s="173"/>
      <c r="N1887" s="173"/>
      <c r="O1887" s="173"/>
      <c r="P1887" s="172"/>
      <c r="Q1887" s="172"/>
      <c r="R1887" s="172"/>
      <c r="S1887" s="172"/>
      <c r="T1887" s="174"/>
      <c r="U1887" s="172"/>
      <c r="V1887" s="172"/>
      <c r="W1887" s="172"/>
      <c r="X1887" s="172"/>
    </row>
    <row r="1888" spans="1:24" s="180" customFormat="1" x14ac:dyDescent="0.25">
      <c r="A1888" s="200"/>
      <c r="B1888" s="29"/>
      <c r="C1888" s="176"/>
      <c r="D1888" s="172"/>
      <c r="E1888" s="174"/>
      <c r="F1888" s="174"/>
      <c r="G1888" s="172"/>
      <c r="H1888" s="172"/>
      <c r="I1888" s="172"/>
      <c r="J1888" s="172"/>
      <c r="K1888" s="175"/>
      <c r="L1888" s="172"/>
      <c r="M1888" s="173"/>
      <c r="N1888" s="173"/>
      <c r="O1888" s="173"/>
      <c r="P1888" s="172"/>
      <c r="Q1888" s="172"/>
      <c r="R1888" s="172"/>
      <c r="S1888" s="172"/>
      <c r="T1888" s="174"/>
      <c r="U1888" s="172"/>
      <c r="V1888" s="172"/>
      <c r="W1888" s="172"/>
      <c r="X1888" s="172"/>
    </row>
    <row r="1889" spans="1:24" s="180" customFormat="1" x14ac:dyDescent="0.25">
      <c r="A1889" s="200"/>
      <c r="B1889" s="29"/>
      <c r="C1889" s="176"/>
      <c r="D1889" s="172"/>
      <c r="E1889" s="174"/>
      <c r="F1889" s="174"/>
      <c r="G1889" s="172"/>
      <c r="H1889" s="172"/>
      <c r="I1889" s="172"/>
      <c r="J1889" s="172"/>
      <c r="K1889" s="175"/>
      <c r="L1889" s="172"/>
      <c r="M1889" s="173"/>
      <c r="N1889" s="173"/>
      <c r="O1889" s="173"/>
      <c r="P1889" s="172"/>
      <c r="Q1889" s="172"/>
      <c r="R1889" s="172"/>
      <c r="S1889" s="172"/>
      <c r="T1889" s="174"/>
      <c r="U1889" s="172"/>
      <c r="V1889" s="172"/>
      <c r="W1889" s="172"/>
      <c r="X1889" s="172"/>
    </row>
    <row r="1890" spans="1:24" s="180" customFormat="1" x14ac:dyDescent="0.25">
      <c r="A1890" s="200"/>
      <c r="B1890" s="29"/>
      <c r="C1890" s="176"/>
      <c r="D1890" s="172"/>
      <c r="E1890" s="174"/>
      <c r="F1890" s="174"/>
      <c r="G1890" s="172"/>
      <c r="H1890" s="172"/>
      <c r="I1890" s="172"/>
      <c r="J1890" s="172"/>
      <c r="K1890" s="175"/>
      <c r="L1890" s="172"/>
      <c r="M1890" s="173"/>
      <c r="N1890" s="173"/>
      <c r="O1890" s="173"/>
      <c r="P1890" s="172"/>
      <c r="Q1890" s="172"/>
      <c r="R1890" s="172"/>
      <c r="S1890" s="172"/>
      <c r="T1890" s="174"/>
      <c r="U1890" s="172"/>
      <c r="V1890" s="172"/>
      <c r="W1890" s="172"/>
      <c r="X1890" s="172"/>
    </row>
    <row r="1891" spans="1:24" s="177" customFormat="1" x14ac:dyDescent="0.25">
      <c r="A1891" s="198"/>
      <c r="B1891" s="29"/>
      <c r="C1891" s="176"/>
      <c r="D1891" s="172"/>
      <c r="E1891" s="174"/>
      <c r="F1891" s="174"/>
      <c r="G1891" s="172"/>
      <c r="H1891" s="172"/>
      <c r="I1891" s="172"/>
      <c r="J1891" s="172"/>
      <c r="K1891" s="175"/>
      <c r="L1891" s="172"/>
      <c r="M1891" s="173"/>
      <c r="N1891" s="173"/>
      <c r="O1891" s="173"/>
      <c r="P1891" s="172"/>
      <c r="Q1891" s="172"/>
      <c r="R1891" s="172"/>
      <c r="S1891" s="172"/>
      <c r="T1891" s="174"/>
      <c r="U1891" s="172"/>
      <c r="V1891" s="172"/>
      <c r="W1891" s="172"/>
      <c r="X1891" s="172"/>
    </row>
    <row r="1892" spans="1:24" s="180" customFormat="1" x14ac:dyDescent="0.25">
      <c r="A1892" s="200"/>
      <c r="B1892" s="29"/>
      <c r="C1892" s="176"/>
      <c r="D1892" s="172"/>
      <c r="E1892" s="174"/>
      <c r="F1892" s="174"/>
      <c r="G1892" s="172"/>
      <c r="H1892" s="172"/>
      <c r="I1892" s="172"/>
      <c r="J1892" s="172"/>
      <c r="K1892" s="175"/>
      <c r="L1892" s="172"/>
      <c r="M1892" s="173"/>
      <c r="N1892" s="173"/>
      <c r="O1892" s="173"/>
      <c r="P1892" s="172"/>
      <c r="Q1892" s="172"/>
      <c r="R1892" s="172"/>
      <c r="S1892" s="172"/>
      <c r="T1892" s="174"/>
      <c r="U1892" s="172"/>
      <c r="V1892" s="172"/>
      <c r="W1892" s="172"/>
      <c r="X1892" s="172"/>
    </row>
    <row r="1893" spans="1:24" s="177" customFormat="1" x14ac:dyDescent="0.25">
      <c r="A1893" s="198"/>
      <c r="B1893" s="29"/>
      <c r="C1893" s="176"/>
      <c r="D1893" s="172"/>
      <c r="E1893" s="174"/>
      <c r="F1893" s="174"/>
      <c r="G1893" s="172"/>
      <c r="H1893" s="172"/>
      <c r="I1893" s="172"/>
      <c r="J1893" s="172"/>
      <c r="K1893" s="175"/>
      <c r="L1893" s="172"/>
      <c r="M1893" s="173"/>
      <c r="N1893" s="173"/>
      <c r="O1893" s="173"/>
      <c r="P1893" s="172"/>
      <c r="Q1893" s="172"/>
      <c r="R1893" s="172"/>
      <c r="S1893" s="172"/>
      <c r="T1893" s="174"/>
      <c r="U1893" s="172"/>
      <c r="V1893" s="172"/>
      <c r="W1893" s="172"/>
      <c r="X1893" s="172"/>
    </row>
    <row r="1894" spans="1:24" s="177" customFormat="1" x14ac:dyDescent="0.25">
      <c r="A1894" s="198"/>
      <c r="B1894" s="29"/>
      <c r="C1894" s="176"/>
      <c r="D1894" s="172"/>
      <c r="E1894" s="174"/>
      <c r="F1894" s="174"/>
      <c r="G1894" s="172"/>
      <c r="H1894" s="172"/>
      <c r="I1894" s="172"/>
      <c r="J1894" s="172"/>
      <c r="K1894" s="175"/>
      <c r="L1894" s="172"/>
      <c r="M1894" s="173"/>
      <c r="N1894" s="173"/>
      <c r="O1894" s="173"/>
      <c r="P1894" s="172"/>
      <c r="Q1894" s="172"/>
      <c r="R1894" s="172"/>
      <c r="S1894" s="172"/>
      <c r="T1894" s="174"/>
      <c r="U1894" s="172"/>
      <c r="V1894" s="172"/>
      <c r="W1894" s="172"/>
      <c r="X1894" s="172"/>
    </row>
    <row r="1895" spans="1:24" s="177" customFormat="1" x14ac:dyDescent="0.25">
      <c r="A1895" s="198"/>
      <c r="B1895" s="29"/>
      <c r="C1895" s="176"/>
      <c r="D1895" s="172"/>
      <c r="E1895" s="174"/>
      <c r="F1895" s="174"/>
      <c r="G1895" s="172"/>
      <c r="H1895" s="172"/>
      <c r="I1895" s="172"/>
      <c r="J1895" s="172"/>
      <c r="K1895" s="175"/>
      <c r="L1895" s="172"/>
      <c r="M1895" s="173"/>
      <c r="N1895" s="173"/>
      <c r="O1895" s="173"/>
      <c r="P1895" s="172"/>
      <c r="Q1895" s="172"/>
      <c r="R1895" s="172"/>
      <c r="S1895" s="172"/>
      <c r="T1895" s="174"/>
      <c r="U1895" s="172"/>
      <c r="V1895" s="172"/>
      <c r="W1895" s="172"/>
      <c r="X1895" s="172"/>
    </row>
    <row r="1896" spans="1:24" s="177" customFormat="1" x14ac:dyDescent="0.25">
      <c r="A1896" s="198"/>
      <c r="B1896" s="29"/>
      <c r="C1896" s="176"/>
      <c r="D1896" s="172"/>
      <c r="E1896" s="174"/>
      <c r="F1896" s="174"/>
      <c r="G1896" s="172"/>
      <c r="H1896" s="172"/>
      <c r="I1896" s="172"/>
      <c r="J1896" s="172"/>
      <c r="K1896" s="175"/>
      <c r="L1896" s="172"/>
      <c r="M1896" s="173"/>
      <c r="N1896" s="173"/>
      <c r="O1896" s="173"/>
      <c r="P1896" s="172"/>
      <c r="Q1896" s="172"/>
      <c r="R1896" s="172"/>
      <c r="S1896" s="172"/>
      <c r="T1896" s="174"/>
      <c r="U1896" s="172"/>
      <c r="V1896" s="172"/>
      <c r="W1896" s="172"/>
      <c r="X1896" s="172"/>
    </row>
    <row r="1897" spans="1:24" s="177" customFormat="1" x14ac:dyDescent="0.25">
      <c r="A1897" s="198"/>
      <c r="B1897" s="29"/>
      <c r="C1897" s="176"/>
      <c r="D1897" s="172"/>
      <c r="E1897" s="174"/>
      <c r="F1897" s="174"/>
      <c r="G1897" s="172"/>
      <c r="H1897" s="172"/>
      <c r="I1897" s="172"/>
      <c r="J1897" s="172"/>
      <c r="K1897" s="175"/>
      <c r="L1897" s="172"/>
      <c r="M1897" s="173"/>
      <c r="N1897" s="173"/>
      <c r="O1897" s="173"/>
      <c r="P1897" s="172"/>
      <c r="Q1897" s="172"/>
      <c r="R1897" s="172"/>
      <c r="S1897" s="172"/>
      <c r="T1897" s="174"/>
      <c r="U1897" s="172"/>
      <c r="V1897" s="172"/>
      <c r="W1897" s="172"/>
      <c r="X1897" s="172"/>
    </row>
    <row r="1898" spans="1:24" s="177" customFormat="1" x14ac:dyDescent="0.25">
      <c r="A1898" s="198"/>
      <c r="B1898" s="29"/>
      <c r="C1898" s="176"/>
      <c r="D1898" s="172"/>
      <c r="E1898" s="174"/>
      <c r="F1898" s="174"/>
      <c r="G1898" s="172"/>
      <c r="H1898" s="172"/>
      <c r="I1898" s="172"/>
      <c r="J1898" s="172"/>
      <c r="K1898" s="175"/>
      <c r="L1898" s="172"/>
      <c r="M1898" s="173"/>
      <c r="N1898" s="173"/>
      <c r="O1898" s="173"/>
      <c r="P1898" s="172"/>
      <c r="Q1898" s="172"/>
      <c r="R1898" s="172"/>
      <c r="S1898" s="172"/>
      <c r="T1898" s="174"/>
      <c r="U1898" s="172"/>
      <c r="V1898" s="172"/>
      <c r="W1898" s="172"/>
      <c r="X1898" s="172"/>
    </row>
    <row r="1899" spans="1:24" s="177" customFormat="1" x14ac:dyDescent="0.25">
      <c r="A1899" s="201"/>
      <c r="B1899" s="29"/>
      <c r="C1899" s="176"/>
      <c r="D1899" s="172"/>
      <c r="E1899" s="174"/>
      <c r="F1899" s="174"/>
      <c r="G1899" s="172"/>
      <c r="H1899" s="172"/>
      <c r="I1899" s="172"/>
      <c r="J1899" s="172"/>
      <c r="K1899" s="175"/>
      <c r="L1899" s="172"/>
      <c r="M1899" s="173"/>
      <c r="N1899" s="173"/>
      <c r="O1899" s="173"/>
      <c r="P1899" s="172"/>
      <c r="Q1899" s="172"/>
      <c r="R1899" s="172"/>
      <c r="S1899" s="172"/>
      <c r="T1899" s="174"/>
      <c r="U1899" s="172"/>
      <c r="V1899" s="172"/>
      <c r="W1899" s="172"/>
      <c r="X1899" s="172"/>
    </row>
    <row r="1900" spans="1:24" s="35" customFormat="1" x14ac:dyDescent="0.25">
      <c r="A1900" s="193"/>
      <c r="B1900" s="29"/>
      <c r="C1900" s="176"/>
      <c r="D1900" s="172"/>
      <c r="E1900" s="174"/>
      <c r="F1900" s="174"/>
      <c r="G1900" s="172"/>
      <c r="H1900" s="172"/>
      <c r="I1900" s="172"/>
      <c r="J1900" s="172"/>
      <c r="K1900" s="175"/>
      <c r="L1900" s="172"/>
      <c r="M1900" s="173"/>
      <c r="N1900" s="173"/>
      <c r="O1900" s="173"/>
      <c r="P1900" s="172"/>
      <c r="Q1900" s="172"/>
      <c r="R1900" s="172"/>
      <c r="S1900" s="172"/>
      <c r="T1900" s="174"/>
      <c r="U1900" s="172"/>
      <c r="V1900" s="172"/>
      <c r="W1900" s="172"/>
      <c r="X1900" s="172"/>
    </row>
    <row r="1901" spans="1:24" s="35" customFormat="1" x14ac:dyDescent="0.25">
      <c r="A1901" s="193"/>
      <c r="B1901" s="29"/>
      <c r="C1901" s="176"/>
      <c r="D1901" s="172"/>
      <c r="E1901" s="174"/>
      <c r="F1901" s="174"/>
      <c r="G1901" s="172"/>
      <c r="H1901" s="172"/>
      <c r="I1901" s="172"/>
      <c r="J1901" s="172"/>
      <c r="K1901" s="175"/>
      <c r="L1901" s="172"/>
      <c r="M1901" s="173"/>
      <c r="N1901" s="173"/>
      <c r="O1901" s="173"/>
      <c r="P1901" s="172"/>
      <c r="Q1901" s="172"/>
      <c r="R1901" s="172"/>
      <c r="S1901" s="172"/>
      <c r="T1901" s="174"/>
      <c r="U1901" s="172"/>
      <c r="V1901" s="172"/>
      <c r="W1901" s="172"/>
      <c r="X1901" s="172"/>
    </row>
    <row r="1902" spans="1:24" s="35" customFormat="1" x14ac:dyDescent="0.25">
      <c r="A1902" s="193"/>
      <c r="B1902" s="29"/>
      <c r="C1902" s="176"/>
      <c r="D1902" s="172"/>
      <c r="E1902" s="174"/>
      <c r="F1902" s="174"/>
      <c r="G1902" s="172"/>
      <c r="H1902" s="172"/>
      <c r="I1902" s="172"/>
      <c r="J1902" s="172"/>
      <c r="K1902" s="175"/>
      <c r="L1902" s="172"/>
      <c r="M1902" s="173"/>
      <c r="N1902" s="173"/>
      <c r="O1902" s="173"/>
      <c r="P1902" s="172"/>
      <c r="Q1902" s="172"/>
      <c r="R1902" s="172"/>
      <c r="S1902" s="172"/>
      <c r="T1902" s="174"/>
      <c r="U1902" s="172"/>
      <c r="V1902" s="172"/>
      <c r="W1902" s="172"/>
      <c r="X1902" s="172"/>
    </row>
    <row r="1903" spans="1:24" s="35" customFormat="1" x14ac:dyDescent="0.25">
      <c r="A1903" s="193"/>
      <c r="B1903" s="29"/>
      <c r="C1903" s="176"/>
      <c r="D1903" s="172"/>
      <c r="E1903" s="174"/>
      <c r="F1903" s="174"/>
      <c r="G1903" s="172"/>
      <c r="H1903" s="172"/>
      <c r="I1903" s="172"/>
      <c r="J1903" s="172"/>
      <c r="K1903" s="175"/>
      <c r="L1903" s="172"/>
      <c r="M1903" s="173"/>
      <c r="N1903" s="173"/>
      <c r="O1903" s="173"/>
      <c r="P1903" s="172"/>
      <c r="Q1903" s="172"/>
      <c r="R1903" s="172"/>
      <c r="S1903" s="172"/>
      <c r="T1903" s="174"/>
      <c r="U1903" s="172"/>
      <c r="V1903" s="172"/>
      <c r="W1903" s="172"/>
      <c r="X1903" s="172"/>
    </row>
    <row r="1904" spans="1:24" s="35" customFormat="1" x14ac:dyDescent="0.25">
      <c r="A1904" s="193"/>
      <c r="B1904" s="29"/>
      <c r="C1904" s="176"/>
      <c r="D1904" s="172"/>
      <c r="E1904" s="174"/>
      <c r="F1904" s="174"/>
      <c r="G1904" s="172"/>
      <c r="H1904" s="172"/>
      <c r="I1904" s="172"/>
      <c r="J1904" s="172"/>
      <c r="K1904" s="175"/>
      <c r="L1904" s="172"/>
      <c r="M1904" s="173"/>
      <c r="N1904" s="173"/>
      <c r="O1904" s="173"/>
      <c r="P1904" s="172"/>
      <c r="Q1904" s="172"/>
      <c r="R1904" s="172"/>
      <c r="S1904" s="172"/>
      <c r="T1904" s="174"/>
      <c r="U1904" s="172"/>
      <c r="V1904" s="172"/>
      <c r="W1904" s="172"/>
      <c r="X1904" s="172"/>
    </row>
    <row r="1905" spans="1:24" s="35" customFormat="1" x14ac:dyDescent="0.25">
      <c r="A1905" s="193"/>
      <c r="B1905" s="29"/>
      <c r="C1905" s="176"/>
      <c r="D1905" s="172"/>
      <c r="E1905" s="174"/>
      <c r="F1905" s="174"/>
      <c r="G1905" s="172"/>
      <c r="H1905" s="172"/>
      <c r="I1905" s="172"/>
      <c r="J1905" s="172"/>
      <c r="K1905" s="175"/>
      <c r="L1905" s="172"/>
      <c r="M1905" s="173"/>
      <c r="N1905" s="173"/>
      <c r="O1905" s="173"/>
      <c r="P1905" s="172"/>
      <c r="Q1905" s="172"/>
      <c r="R1905" s="172"/>
      <c r="S1905" s="172"/>
      <c r="T1905" s="174"/>
      <c r="U1905" s="172"/>
      <c r="V1905" s="172"/>
      <c r="W1905" s="172"/>
      <c r="X1905" s="172"/>
    </row>
    <row r="1906" spans="1:24" s="35" customFormat="1" x14ac:dyDescent="0.25">
      <c r="A1906" s="193"/>
      <c r="B1906" s="29"/>
      <c r="C1906" s="176"/>
      <c r="D1906" s="172"/>
      <c r="E1906" s="174"/>
      <c r="F1906" s="174"/>
      <c r="G1906" s="172"/>
      <c r="H1906" s="172"/>
      <c r="I1906" s="172"/>
      <c r="J1906" s="172"/>
      <c r="K1906" s="175"/>
      <c r="L1906" s="172"/>
      <c r="M1906" s="173"/>
      <c r="N1906" s="173"/>
      <c r="O1906" s="173"/>
      <c r="P1906" s="172"/>
      <c r="Q1906" s="172"/>
      <c r="R1906" s="172"/>
      <c r="S1906" s="172"/>
      <c r="T1906" s="174"/>
      <c r="U1906" s="172"/>
      <c r="V1906" s="172"/>
      <c r="W1906" s="172"/>
      <c r="X1906" s="172"/>
    </row>
    <row r="1907" spans="1:24" s="35" customFormat="1" x14ac:dyDescent="0.25">
      <c r="A1907" s="193"/>
      <c r="B1907" s="29"/>
      <c r="C1907" s="176"/>
      <c r="D1907" s="172"/>
      <c r="E1907" s="174"/>
      <c r="F1907" s="174"/>
      <c r="G1907" s="172"/>
      <c r="H1907" s="172"/>
      <c r="I1907" s="172"/>
      <c r="J1907" s="172"/>
      <c r="K1907" s="175"/>
      <c r="L1907" s="172"/>
      <c r="M1907" s="173"/>
      <c r="N1907" s="173"/>
      <c r="O1907" s="173"/>
      <c r="P1907" s="172"/>
      <c r="Q1907" s="172"/>
      <c r="R1907" s="172"/>
      <c r="S1907" s="172"/>
      <c r="T1907" s="174"/>
      <c r="U1907" s="172"/>
      <c r="V1907" s="172"/>
      <c r="W1907" s="172"/>
      <c r="X1907" s="172"/>
    </row>
    <row r="1908" spans="1:24" s="35" customFormat="1" x14ac:dyDescent="0.25">
      <c r="A1908" s="193"/>
      <c r="B1908" s="29"/>
      <c r="C1908" s="176"/>
      <c r="D1908" s="172"/>
      <c r="E1908" s="174"/>
      <c r="F1908" s="174"/>
      <c r="G1908" s="172"/>
      <c r="H1908" s="172"/>
      <c r="I1908" s="172"/>
      <c r="J1908" s="172"/>
      <c r="K1908" s="175"/>
      <c r="L1908" s="172"/>
      <c r="M1908" s="173"/>
      <c r="N1908" s="173"/>
      <c r="O1908" s="173"/>
      <c r="P1908" s="172"/>
      <c r="Q1908" s="172"/>
      <c r="R1908" s="172"/>
      <c r="S1908" s="172"/>
      <c r="T1908" s="174"/>
      <c r="U1908" s="172"/>
      <c r="V1908" s="172"/>
      <c r="W1908" s="172"/>
      <c r="X1908" s="172"/>
    </row>
    <row r="1909" spans="1:24" s="35" customFormat="1" x14ac:dyDescent="0.25">
      <c r="A1909" s="193"/>
      <c r="B1909" s="29"/>
      <c r="C1909" s="176"/>
      <c r="D1909" s="172"/>
      <c r="E1909" s="174"/>
      <c r="F1909" s="174"/>
      <c r="G1909" s="172"/>
      <c r="H1909" s="172"/>
      <c r="I1909" s="172"/>
      <c r="J1909" s="172"/>
      <c r="K1909" s="175"/>
      <c r="L1909" s="172"/>
      <c r="M1909" s="173"/>
      <c r="N1909" s="173"/>
      <c r="O1909" s="173"/>
      <c r="P1909" s="172"/>
      <c r="Q1909" s="172"/>
      <c r="R1909" s="172"/>
      <c r="S1909" s="172"/>
      <c r="T1909" s="174"/>
      <c r="U1909" s="172"/>
      <c r="V1909" s="172"/>
      <c r="W1909" s="172"/>
      <c r="X1909" s="172"/>
    </row>
    <row r="1910" spans="1:24" s="35" customFormat="1" x14ac:dyDescent="0.25">
      <c r="A1910" s="193"/>
      <c r="B1910" s="29"/>
      <c r="C1910" s="176"/>
      <c r="D1910" s="172"/>
      <c r="E1910" s="174"/>
      <c r="F1910" s="174"/>
      <c r="G1910" s="172"/>
      <c r="H1910" s="172"/>
      <c r="I1910" s="172"/>
      <c r="J1910" s="172"/>
      <c r="K1910" s="175"/>
      <c r="L1910" s="172"/>
      <c r="M1910" s="173"/>
      <c r="N1910" s="173"/>
      <c r="O1910" s="173"/>
      <c r="P1910" s="172"/>
      <c r="Q1910" s="172"/>
      <c r="R1910" s="172"/>
      <c r="S1910" s="172"/>
      <c r="T1910" s="174"/>
      <c r="U1910" s="172"/>
      <c r="V1910" s="172"/>
      <c r="W1910" s="172"/>
      <c r="X1910" s="172"/>
    </row>
    <row r="1911" spans="1:24" s="35" customFormat="1" x14ac:dyDescent="0.25">
      <c r="A1911" s="193"/>
      <c r="B1911" s="29"/>
      <c r="C1911" s="176"/>
      <c r="D1911" s="172"/>
      <c r="E1911" s="174"/>
      <c r="F1911" s="174"/>
      <c r="G1911" s="172"/>
      <c r="H1911" s="172"/>
      <c r="I1911" s="172"/>
      <c r="J1911" s="172"/>
      <c r="K1911" s="175"/>
      <c r="L1911" s="172"/>
      <c r="M1911" s="173"/>
      <c r="N1911" s="173"/>
      <c r="O1911" s="173"/>
      <c r="P1911" s="172"/>
      <c r="Q1911" s="172"/>
      <c r="R1911" s="172"/>
      <c r="S1911" s="172"/>
      <c r="T1911" s="174"/>
      <c r="U1911" s="172"/>
      <c r="V1911" s="172"/>
      <c r="W1911" s="172"/>
      <c r="X1911" s="172"/>
    </row>
    <row r="1912" spans="1:24" s="35" customFormat="1" x14ac:dyDescent="0.25">
      <c r="A1912" s="193"/>
      <c r="B1912" s="29"/>
      <c r="C1912" s="176"/>
      <c r="D1912" s="172"/>
      <c r="E1912" s="174"/>
      <c r="F1912" s="174"/>
      <c r="G1912" s="172"/>
      <c r="H1912" s="172"/>
      <c r="I1912" s="172"/>
      <c r="J1912" s="172"/>
      <c r="K1912" s="175"/>
      <c r="L1912" s="172"/>
      <c r="M1912" s="173"/>
      <c r="N1912" s="173"/>
      <c r="O1912" s="173"/>
      <c r="P1912" s="172"/>
      <c r="Q1912" s="172"/>
      <c r="R1912" s="172"/>
      <c r="S1912" s="172"/>
      <c r="T1912" s="174"/>
      <c r="U1912" s="172"/>
      <c r="V1912" s="172"/>
      <c r="W1912" s="172"/>
      <c r="X1912" s="172"/>
    </row>
    <row r="1913" spans="1:24" s="35" customFormat="1" x14ac:dyDescent="0.25">
      <c r="A1913" s="193"/>
      <c r="B1913" s="29"/>
      <c r="C1913" s="176"/>
      <c r="D1913" s="172"/>
      <c r="E1913" s="174"/>
      <c r="F1913" s="174"/>
      <c r="G1913" s="172"/>
      <c r="H1913" s="172"/>
      <c r="I1913" s="172"/>
      <c r="J1913" s="172"/>
      <c r="K1913" s="175"/>
      <c r="L1913" s="172"/>
      <c r="M1913" s="173"/>
      <c r="N1913" s="173"/>
      <c r="O1913" s="173"/>
      <c r="P1913" s="172"/>
      <c r="Q1913" s="172"/>
      <c r="R1913" s="172"/>
      <c r="S1913" s="172"/>
      <c r="T1913" s="174"/>
      <c r="U1913" s="172"/>
      <c r="V1913" s="172"/>
      <c r="W1913" s="172"/>
      <c r="X1913" s="172"/>
    </row>
    <row r="1914" spans="1:24" s="35" customFormat="1" x14ac:dyDescent="0.25">
      <c r="A1914" s="193"/>
      <c r="B1914" s="29"/>
      <c r="C1914" s="176"/>
      <c r="D1914" s="172"/>
      <c r="E1914" s="174"/>
      <c r="F1914" s="174"/>
      <c r="G1914" s="172"/>
      <c r="H1914" s="172"/>
      <c r="I1914" s="172"/>
      <c r="J1914" s="172"/>
      <c r="K1914" s="175"/>
      <c r="L1914" s="172"/>
      <c r="M1914" s="173"/>
      <c r="N1914" s="173"/>
      <c r="O1914" s="173"/>
      <c r="P1914" s="172"/>
      <c r="Q1914" s="172"/>
      <c r="R1914" s="172"/>
      <c r="S1914" s="172"/>
      <c r="T1914" s="174"/>
      <c r="U1914" s="172"/>
      <c r="V1914" s="172"/>
      <c r="W1914" s="172"/>
      <c r="X1914" s="172"/>
    </row>
    <row r="1915" spans="1:24" s="35" customFormat="1" x14ac:dyDescent="0.25">
      <c r="A1915" s="193"/>
      <c r="B1915" s="29"/>
      <c r="C1915" s="176"/>
      <c r="D1915" s="172"/>
      <c r="E1915" s="174"/>
      <c r="F1915" s="174"/>
      <c r="G1915" s="172"/>
      <c r="H1915" s="172"/>
      <c r="I1915" s="172"/>
      <c r="J1915" s="172"/>
      <c r="K1915" s="175"/>
      <c r="L1915" s="172"/>
      <c r="M1915" s="173"/>
      <c r="N1915" s="173"/>
      <c r="O1915" s="173"/>
      <c r="P1915" s="172"/>
      <c r="Q1915" s="172"/>
      <c r="R1915" s="172"/>
      <c r="S1915" s="172"/>
      <c r="T1915" s="174"/>
      <c r="U1915" s="172"/>
      <c r="V1915" s="172"/>
      <c r="W1915" s="172"/>
      <c r="X1915" s="172"/>
    </row>
    <row r="1916" spans="1:24" s="35" customFormat="1" ht="25.5" customHeight="1" x14ac:dyDescent="0.25">
      <c r="A1916" s="193"/>
      <c r="B1916" s="29"/>
      <c r="C1916" s="176"/>
      <c r="D1916" s="172"/>
      <c r="E1916" s="174"/>
      <c r="F1916" s="174"/>
      <c r="G1916" s="172"/>
      <c r="H1916" s="172"/>
      <c r="I1916" s="172"/>
      <c r="J1916" s="172"/>
      <c r="K1916" s="175"/>
      <c r="L1916" s="172"/>
      <c r="M1916" s="173"/>
      <c r="N1916" s="173"/>
      <c r="O1916" s="173"/>
      <c r="P1916" s="172"/>
      <c r="Q1916" s="172"/>
      <c r="R1916" s="172"/>
      <c r="S1916" s="172"/>
      <c r="T1916" s="174"/>
      <c r="U1916" s="172"/>
      <c r="V1916" s="172"/>
      <c r="W1916" s="172"/>
      <c r="X1916" s="172"/>
    </row>
    <row r="1917" spans="1:24" s="35" customFormat="1" x14ac:dyDescent="0.25">
      <c r="A1917" s="193"/>
      <c r="B1917" s="29"/>
      <c r="C1917" s="176"/>
      <c r="D1917" s="172"/>
      <c r="E1917" s="174"/>
      <c r="F1917" s="174"/>
      <c r="G1917" s="172"/>
      <c r="H1917" s="172"/>
      <c r="I1917" s="172"/>
      <c r="J1917" s="172"/>
      <c r="K1917" s="175"/>
      <c r="L1917" s="172"/>
      <c r="M1917" s="173"/>
      <c r="N1917" s="173"/>
      <c r="O1917" s="173"/>
      <c r="P1917" s="172"/>
      <c r="Q1917" s="172"/>
      <c r="R1917" s="172"/>
      <c r="S1917" s="172"/>
      <c r="T1917" s="174"/>
      <c r="U1917" s="172"/>
      <c r="V1917" s="172"/>
      <c r="W1917" s="172"/>
      <c r="X1917" s="172"/>
    </row>
    <row r="1918" spans="1:24" s="35" customFormat="1" x14ac:dyDescent="0.25">
      <c r="A1918" s="193"/>
      <c r="B1918" s="29"/>
      <c r="C1918" s="176"/>
      <c r="D1918" s="172"/>
      <c r="E1918" s="174"/>
      <c r="F1918" s="174"/>
      <c r="G1918" s="172"/>
      <c r="H1918" s="172"/>
      <c r="I1918" s="172"/>
      <c r="J1918" s="172"/>
      <c r="K1918" s="175"/>
      <c r="L1918" s="172"/>
      <c r="M1918" s="173"/>
      <c r="N1918" s="173"/>
      <c r="O1918" s="173"/>
      <c r="P1918" s="172"/>
      <c r="Q1918" s="172"/>
      <c r="R1918" s="172"/>
      <c r="S1918" s="172"/>
      <c r="T1918" s="174"/>
      <c r="U1918" s="172"/>
      <c r="V1918" s="172"/>
      <c r="W1918" s="172"/>
      <c r="X1918" s="172"/>
    </row>
    <row r="1919" spans="1:24" s="35" customFormat="1" x14ac:dyDescent="0.25">
      <c r="A1919" s="193"/>
      <c r="B1919" s="29"/>
      <c r="C1919" s="176"/>
      <c r="D1919" s="172"/>
      <c r="E1919" s="174"/>
      <c r="F1919" s="174"/>
      <c r="G1919" s="172"/>
      <c r="H1919" s="172"/>
      <c r="I1919" s="172"/>
      <c r="J1919" s="172"/>
      <c r="K1919" s="175"/>
      <c r="L1919" s="172"/>
      <c r="M1919" s="173"/>
      <c r="N1919" s="173"/>
      <c r="O1919" s="173"/>
      <c r="P1919" s="172"/>
      <c r="Q1919" s="172"/>
      <c r="R1919" s="172"/>
      <c r="S1919" s="172"/>
      <c r="T1919" s="174"/>
      <c r="U1919" s="172"/>
      <c r="V1919" s="172"/>
      <c r="W1919" s="172"/>
      <c r="X1919" s="172"/>
    </row>
    <row r="1920" spans="1:24" s="35" customFormat="1" x14ac:dyDescent="0.25">
      <c r="A1920" s="193"/>
      <c r="B1920" s="29"/>
      <c r="C1920" s="176"/>
      <c r="D1920" s="172"/>
      <c r="E1920" s="174"/>
      <c r="F1920" s="174"/>
      <c r="G1920" s="172"/>
      <c r="H1920" s="172"/>
      <c r="I1920" s="172"/>
      <c r="J1920" s="172"/>
      <c r="K1920" s="175"/>
      <c r="L1920" s="172"/>
      <c r="M1920" s="173"/>
      <c r="N1920" s="173"/>
      <c r="O1920" s="173"/>
      <c r="P1920" s="172"/>
      <c r="Q1920" s="172"/>
      <c r="R1920" s="172"/>
      <c r="S1920" s="172"/>
      <c r="T1920" s="174"/>
      <c r="U1920" s="172"/>
      <c r="V1920" s="172"/>
      <c r="W1920" s="172"/>
      <c r="X1920" s="172"/>
    </row>
    <row r="1921" spans="1:24" s="35" customFormat="1" x14ac:dyDescent="0.25">
      <c r="A1921" s="193"/>
      <c r="B1921" s="29"/>
      <c r="C1921" s="176"/>
      <c r="D1921" s="172"/>
      <c r="E1921" s="174"/>
      <c r="F1921" s="174"/>
      <c r="G1921" s="172"/>
      <c r="H1921" s="172"/>
      <c r="I1921" s="172"/>
      <c r="J1921" s="172"/>
      <c r="K1921" s="175"/>
      <c r="L1921" s="172"/>
      <c r="M1921" s="173"/>
      <c r="N1921" s="173"/>
      <c r="O1921" s="173"/>
      <c r="P1921" s="172"/>
      <c r="Q1921" s="172"/>
      <c r="R1921" s="172"/>
      <c r="S1921" s="172"/>
      <c r="T1921" s="174"/>
      <c r="U1921" s="172"/>
      <c r="V1921" s="172"/>
      <c r="W1921" s="172"/>
      <c r="X1921" s="172"/>
    </row>
    <row r="1922" spans="1:24" s="35" customFormat="1" x14ac:dyDescent="0.25">
      <c r="A1922" s="193"/>
      <c r="B1922" s="29"/>
      <c r="C1922" s="176"/>
      <c r="D1922" s="172"/>
      <c r="E1922" s="174"/>
      <c r="F1922" s="174"/>
      <c r="G1922" s="172"/>
      <c r="H1922" s="172"/>
      <c r="I1922" s="172"/>
      <c r="J1922" s="172"/>
      <c r="K1922" s="175"/>
      <c r="L1922" s="172"/>
      <c r="M1922" s="173"/>
      <c r="N1922" s="173"/>
      <c r="O1922" s="173"/>
      <c r="P1922" s="172"/>
      <c r="Q1922" s="172"/>
      <c r="R1922" s="172"/>
      <c r="S1922" s="172"/>
      <c r="T1922" s="174"/>
      <c r="U1922" s="172"/>
      <c r="V1922" s="172"/>
      <c r="W1922" s="172"/>
      <c r="X1922" s="172"/>
    </row>
    <row r="1923" spans="1:24" s="35" customFormat="1" x14ac:dyDescent="0.25">
      <c r="A1923" s="193"/>
      <c r="B1923" s="29"/>
      <c r="C1923" s="176"/>
      <c r="D1923" s="172"/>
      <c r="E1923" s="174"/>
      <c r="F1923" s="174"/>
      <c r="G1923" s="172"/>
      <c r="H1923" s="172"/>
      <c r="I1923" s="172"/>
      <c r="J1923" s="172"/>
      <c r="K1923" s="175"/>
      <c r="L1923" s="172"/>
      <c r="M1923" s="173"/>
      <c r="N1923" s="173"/>
      <c r="O1923" s="173"/>
      <c r="P1923" s="172"/>
      <c r="Q1923" s="172"/>
      <c r="R1923" s="172"/>
      <c r="S1923" s="172"/>
      <c r="T1923" s="174"/>
      <c r="U1923" s="172"/>
      <c r="V1923" s="172"/>
      <c r="W1923" s="172"/>
      <c r="X1923" s="172"/>
    </row>
    <row r="1924" spans="1:24" s="35" customFormat="1" x14ac:dyDescent="0.25">
      <c r="A1924" s="193"/>
      <c r="B1924" s="29"/>
      <c r="C1924" s="176"/>
      <c r="D1924" s="172"/>
      <c r="E1924" s="174"/>
      <c r="F1924" s="174"/>
      <c r="G1924" s="172"/>
      <c r="H1924" s="172"/>
      <c r="I1924" s="172"/>
      <c r="J1924" s="172"/>
      <c r="K1924" s="175"/>
      <c r="L1924" s="172"/>
      <c r="M1924" s="173"/>
      <c r="N1924" s="173"/>
      <c r="O1924" s="173"/>
      <c r="P1924" s="172"/>
      <c r="Q1924" s="172"/>
      <c r="R1924" s="172"/>
      <c r="S1924" s="172"/>
      <c r="T1924" s="174"/>
      <c r="U1924" s="172"/>
      <c r="V1924" s="172"/>
      <c r="W1924" s="172"/>
      <c r="X1924" s="172"/>
    </row>
    <row r="1925" spans="1:24" s="35" customFormat="1" x14ac:dyDescent="0.25">
      <c r="A1925" s="193"/>
      <c r="B1925" s="29"/>
      <c r="C1925" s="176"/>
      <c r="D1925" s="172"/>
      <c r="E1925" s="174"/>
      <c r="F1925" s="174"/>
      <c r="G1925" s="172"/>
      <c r="H1925" s="172"/>
      <c r="I1925" s="172"/>
      <c r="J1925" s="172"/>
      <c r="K1925" s="175"/>
      <c r="L1925" s="172"/>
      <c r="M1925" s="173"/>
      <c r="N1925" s="173"/>
      <c r="O1925" s="173"/>
      <c r="P1925" s="172"/>
      <c r="Q1925" s="172"/>
      <c r="R1925" s="172"/>
      <c r="S1925" s="172"/>
      <c r="T1925" s="174"/>
      <c r="U1925" s="172"/>
      <c r="V1925" s="172"/>
      <c r="W1925" s="172"/>
      <c r="X1925" s="172"/>
    </row>
    <row r="1926" spans="1:24" s="35" customFormat="1" x14ac:dyDescent="0.25">
      <c r="A1926" s="193"/>
      <c r="B1926" s="29"/>
      <c r="C1926" s="176"/>
      <c r="D1926" s="172"/>
      <c r="E1926" s="174"/>
      <c r="F1926" s="174"/>
      <c r="G1926" s="172"/>
      <c r="H1926" s="172"/>
      <c r="I1926" s="172"/>
      <c r="J1926" s="172"/>
      <c r="K1926" s="175"/>
      <c r="L1926" s="172"/>
      <c r="M1926" s="173"/>
      <c r="N1926" s="173"/>
      <c r="O1926" s="173"/>
      <c r="P1926" s="172"/>
      <c r="Q1926" s="172"/>
      <c r="R1926" s="172"/>
      <c r="S1926" s="172"/>
      <c r="T1926" s="174"/>
      <c r="U1926" s="172"/>
      <c r="V1926" s="172"/>
      <c r="W1926" s="172"/>
      <c r="X1926" s="172"/>
    </row>
    <row r="1927" spans="1:24" s="35" customFormat="1" x14ac:dyDescent="0.25">
      <c r="A1927" s="193"/>
      <c r="B1927" s="29"/>
      <c r="C1927" s="176"/>
      <c r="D1927" s="172"/>
      <c r="E1927" s="174"/>
      <c r="F1927" s="174"/>
      <c r="G1927" s="172"/>
      <c r="H1927" s="172"/>
      <c r="I1927" s="172"/>
      <c r="J1927" s="172"/>
      <c r="K1927" s="175"/>
      <c r="L1927" s="172"/>
      <c r="M1927" s="173"/>
      <c r="N1927" s="173"/>
      <c r="O1927" s="173"/>
      <c r="P1927" s="172"/>
      <c r="Q1927" s="172"/>
      <c r="R1927" s="172"/>
      <c r="S1927" s="172"/>
      <c r="T1927" s="174"/>
      <c r="U1927" s="172"/>
      <c r="V1927" s="172"/>
      <c r="W1927" s="172"/>
      <c r="X1927" s="172"/>
    </row>
    <row r="1928" spans="1:24" s="35" customFormat="1" x14ac:dyDescent="0.25">
      <c r="A1928" s="193"/>
      <c r="B1928" s="29"/>
      <c r="C1928" s="176"/>
      <c r="D1928" s="172"/>
      <c r="E1928" s="174"/>
      <c r="F1928" s="174"/>
      <c r="G1928" s="172"/>
      <c r="H1928" s="172"/>
      <c r="I1928" s="172"/>
      <c r="J1928" s="172"/>
      <c r="K1928" s="175"/>
      <c r="L1928" s="172"/>
      <c r="M1928" s="173"/>
      <c r="N1928" s="173"/>
      <c r="O1928" s="173"/>
      <c r="P1928" s="172"/>
      <c r="Q1928" s="172"/>
      <c r="R1928" s="172"/>
      <c r="S1928" s="172"/>
      <c r="T1928" s="174"/>
      <c r="U1928" s="172"/>
      <c r="V1928" s="172"/>
      <c r="W1928" s="172"/>
      <c r="X1928" s="172"/>
    </row>
    <row r="1929" spans="1:24" s="35" customFormat="1" x14ac:dyDescent="0.25">
      <c r="A1929" s="193"/>
      <c r="B1929" s="29"/>
      <c r="C1929" s="176"/>
      <c r="D1929" s="172"/>
      <c r="E1929" s="174"/>
      <c r="F1929" s="174"/>
      <c r="G1929" s="172"/>
      <c r="H1929" s="172"/>
      <c r="I1929" s="172"/>
      <c r="J1929" s="172"/>
      <c r="K1929" s="175"/>
      <c r="L1929" s="172"/>
      <c r="M1929" s="173"/>
      <c r="N1929" s="173"/>
      <c r="O1929" s="173"/>
      <c r="P1929" s="172"/>
      <c r="Q1929" s="172"/>
      <c r="R1929" s="172"/>
      <c r="S1929" s="172"/>
      <c r="T1929" s="174"/>
      <c r="U1929" s="172"/>
      <c r="V1929" s="172"/>
      <c r="W1929" s="172"/>
      <c r="X1929" s="172"/>
    </row>
    <row r="1930" spans="1:24" s="35" customFormat="1" x14ac:dyDescent="0.25">
      <c r="A1930" s="193"/>
      <c r="B1930" s="29"/>
      <c r="C1930" s="176"/>
      <c r="D1930" s="172"/>
      <c r="E1930" s="174"/>
      <c r="F1930" s="174"/>
      <c r="G1930" s="172"/>
      <c r="H1930" s="172"/>
      <c r="I1930" s="172"/>
      <c r="J1930" s="172"/>
      <c r="K1930" s="175"/>
      <c r="L1930" s="172"/>
      <c r="M1930" s="173"/>
      <c r="N1930" s="173"/>
      <c r="O1930" s="173"/>
      <c r="P1930" s="172"/>
      <c r="Q1930" s="172"/>
      <c r="R1930" s="172"/>
      <c r="S1930" s="172"/>
      <c r="T1930" s="174"/>
      <c r="U1930" s="172"/>
      <c r="V1930" s="172"/>
      <c r="W1930" s="172"/>
      <c r="X1930" s="172"/>
    </row>
    <row r="1931" spans="1:24" s="35" customFormat="1" x14ac:dyDescent="0.25">
      <c r="A1931" s="193"/>
      <c r="B1931" s="29"/>
      <c r="C1931" s="176"/>
      <c r="D1931" s="172"/>
      <c r="E1931" s="174"/>
      <c r="F1931" s="174"/>
      <c r="G1931" s="172"/>
      <c r="H1931" s="172"/>
      <c r="I1931" s="172"/>
      <c r="J1931" s="172"/>
      <c r="K1931" s="175"/>
      <c r="L1931" s="172"/>
      <c r="M1931" s="173"/>
      <c r="N1931" s="173"/>
      <c r="O1931" s="173"/>
      <c r="P1931" s="172"/>
      <c r="Q1931" s="172"/>
      <c r="R1931" s="172"/>
      <c r="S1931" s="172"/>
      <c r="T1931" s="174"/>
      <c r="U1931" s="172"/>
      <c r="V1931" s="172"/>
      <c r="W1931" s="172"/>
      <c r="X1931" s="172"/>
    </row>
    <row r="1932" spans="1:24" s="35" customFormat="1" x14ac:dyDescent="0.25">
      <c r="A1932" s="193"/>
      <c r="B1932" s="29"/>
      <c r="C1932" s="176"/>
      <c r="D1932" s="172"/>
      <c r="E1932" s="174"/>
      <c r="F1932" s="174"/>
      <c r="G1932" s="172"/>
      <c r="H1932" s="172"/>
      <c r="I1932" s="172"/>
      <c r="J1932" s="172"/>
      <c r="K1932" s="175"/>
      <c r="L1932" s="172"/>
      <c r="M1932" s="173"/>
      <c r="N1932" s="173"/>
      <c r="O1932" s="173"/>
      <c r="P1932" s="172"/>
      <c r="Q1932" s="172"/>
      <c r="R1932" s="172"/>
      <c r="S1932" s="172"/>
      <c r="T1932" s="174"/>
      <c r="U1932" s="172"/>
      <c r="V1932" s="172"/>
      <c r="W1932" s="172"/>
      <c r="X1932" s="172"/>
    </row>
    <row r="1933" spans="1:24" s="35" customFormat="1" x14ac:dyDescent="0.25">
      <c r="A1933" s="193"/>
      <c r="B1933" s="29"/>
      <c r="C1933" s="176"/>
      <c r="D1933" s="172"/>
      <c r="E1933" s="174"/>
      <c r="F1933" s="174"/>
      <c r="G1933" s="172"/>
      <c r="H1933" s="172"/>
      <c r="I1933" s="172"/>
      <c r="J1933" s="172"/>
      <c r="K1933" s="175"/>
      <c r="L1933" s="172"/>
      <c r="M1933" s="173"/>
      <c r="N1933" s="173"/>
      <c r="O1933" s="173"/>
      <c r="P1933" s="172"/>
      <c r="Q1933" s="172"/>
      <c r="R1933" s="172"/>
      <c r="S1933" s="172"/>
      <c r="T1933" s="174"/>
      <c r="U1933" s="172"/>
      <c r="V1933" s="172"/>
      <c r="W1933" s="172"/>
      <c r="X1933" s="172"/>
    </row>
    <row r="1934" spans="1:24" s="35" customFormat="1" x14ac:dyDescent="0.25">
      <c r="A1934" s="193"/>
      <c r="B1934" s="29"/>
      <c r="C1934" s="176"/>
      <c r="D1934" s="172"/>
      <c r="E1934" s="174"/>
      <c r="F1934" s="174"/>
      <c r="G1934" s="172"/>
      <c r="H1934" s="172"/>
      <c r="I1934" s="172"/>
      <c r="J1934" s="172"/>
      <c r="K1934" s="175"/>
      <c r="L1934" s="172"/>
      <c r="M1934" s="173"/>
      <c r="N1934" s="173"/>
      <c r="O1934" s="173"/>
      <c r="P1934" s="172"/>
      <c r="Q1934" s="172"/>
      <c r="R1934" s="172"/>
      <c r="S1934" s="172"/>
      <c r="T1934" s="174"/>
      <c r="U1934" s="172"/>
      <c r="V1934" s="172"/>
      <c r="W1934" s="172"/>
      <c r="X1934" s="172"/>
    </row>
    <row r="1935" spans="1:24" s="35" customFormat="1" x14ac:dyDescent="0.25">
      <c r="A1935" s="193"/>
      <c r="B1935" s="29"/>
      <c r="C1935" s="176"/>
      <c r="D1935" s="172"/>
      <c r="E1935" s="174"/>
      <c r="F1935" s="174"/>
      <c r="G1935" s="172"/>
      <c r="H1935" s="172"/>
      <c r="I1935" s="172"/>
      <c r="J1935" s="172"/>
      <c r="K1935" s="175"/>
      <c r="L1935" s="172"/>
      <c r="M1935" s="173"/>
      <c r="N1935" s="173"/>
      <c r="O1935" s="173"/>
      <c r="P1935" s="172"/>
      <c r="Q1935" s="172"/>
      <c r="R1935" s="172"/>
      <c r="S1935" s="172"/>
      <c r="T1935" s="174"/>
      <c r="U1935" s="172"/>
      <c r="V1935" s="172"/>
      <c r="W1935" s="172"/>
      <c r="X1935" s="172"/>
    </row>
    <row r="1936" spans="1:24" s="35" customFormat="1" x14ac:dyDescent="0.25">
      <c r="A1936" s="193"/>
      <c r="B1936" s="29"/>
      <c r="C1936" s="176"/>
      <c r="D1936" s="172"/>
      <c r="E1936" s="174"/>
      <c r="F1936" s="174"/>
      <c r="G1936" s="172"/>
      <c r="H1936" s="172"/>
      <c r="I1936" s="172"/>
      <c r="J1936" s="172"/>
      <c r="K1936" s="175"/>
      <c r="L1936" s="172"/>
      <c r="M1936" s="173"/>
      <c r="N1936" s="173"/>
      <c r="O1936" s="173"/>
      <c r="P1936" s="172"/>
      <c r="Q1936" s="172"/>
      <c r="R1936" s="172"/>
      <c r="S1936" s="172"/>
      <c r="T1936" s="174"/>
      <c r="U1936" s="172"/>
      <c r="V1936" s="172"/>
      <c r="W1936" s="172"/>
      <c r="X1936" s="172"/>
    </row>
    <row r="1937" spans="1:24" s="35" customFormat="1" x14ac:dyDescent="0.25">
      <c r="A1937" s="193"/>
      <c r="B1937" s="29"/>
      <c r="C1937" s="176"/>
      <c r="D1937" s="172"/>
      <c r="E1937" s="174"/>
      <c r="F1937" s="174"/>
      <c r="G1937" s="172"/>
      <c r="H1937" s="172"/>
      <c r="I1937" s="172"/>
      <c r="J1937" s="172"/>
      <c r="K1937" s="175"/>
      <c r="L1937" s="172"/>
      <c r="M1937" s="173"/>
      <c r="N1937" s="173"/>
      <c r="O1937" s="173"/>
      <c r="P1937" s="172"/>
      <c r="Q1937" s="172"/>
      <c r="R1937" s="172"/>
      <c r="S1937" s="172"/>
      <c r="T1937" s="174"/>
      <c r="U1937" s="172"/>
      <c r="V1937" s="172"/>
      <c r="W1937" s="172"/>
      <c r="X1937" s="172"/>
    </row>
    <row r="1938" spans="1:24" s="35" customFormat="1" x14ac:dyDescent="0.25">
      <c r="A1938" s="193"/>
      <c r="B1938" s="29"/>
      <c r="C1938" s="176"/>
      <c r="D1938" s="172"/>
      <c r="E1938" s="174"/>
      <c r="F1938" s="174"/>
      <c r="G1938" s="172"/>
      <c r="H1938" s="172"/>
      <c r="I1938" s="172"/>
      <c r="J1938" s="172"/>
      <c r="K1938" s="175"/>
      <c r="L1938" s="172"/>
      <c r="M1938" s="173"/>
      <c r="N1938" s="173"/>
      <c r="O1938" s="173"/>
      <c r="P1938" s="172"/>
      <c r="Q1938" s="172"/>
      <c r="R1938" s="172"/>
      <c r="S1938" s="172"/>
      <c r="T1938" s="174"/>
      <c r="U1938" s="172"/>
      <c r="V1938" s="172"/>
      <c r="W1938" s="172"/>
      <c r="X1938" s="172"/>
    </row>
    <row r="1939" spans="1:24" s="35" customFormat="1" x14ac:dyDescent="0.25">
      <c r="A1939" s="193"/>
      <c r="B1939" s="29"/>
      <c r="C1939" s="176"/>
      <c r="D1939" s="172"/>
      <c r="E1939" s="174"/>
      <c r="F1939" s="174"/>
      <c r="G1939" s="172"/>
      <c r="H1939" s="172"/>
      <c r="I1939" s="172"/>
      <c r="J1939" s="172"/>
      <c r="K1939" s="175"/>
      <c r="L1939" s="172"/>
      <c r="M1939" s="173"/>
      <c r="N1939" s="173"/>
      <c r="O1939" s="173"/>
      <c r="P1939" s="172"/>
      <c r="Q1939" s="172"/>
      <c r="R1939" s="172"/>
      <c r="S1939" s="172"/>
      <c r="T1939" s="174"/>
      <c r="U1939" s="172"/>
      <c r="V1939" s="172"/>
      <c r="W1939" s="172"/>
      <c r="X1939" s="172"/>
    </row>
    <row r="1940" spans="1:24" s="35" customFormat="1" x14ac:dyDescent="0.25">
      <c r="A1940" s="193"/>
      <c r="B1940" s="29"/>
      <c r="C1940" s="176"/>
      <c r="D1940" s="172"/>
      <c r="E1940" s="174"/>
      <c r="F1940" s="174"/>
      <c r="G1940" s="172"/>
      <c r="H1940" s="172"/>
      <c r="I1940" s="172"/>
      <c r="J1940" s="172"/>
      <c r="K1940" s="175"/>
      <c r="L1940" s="172"/>
      <c r="M1940" s="173"/>
      <c r="N1940" s="173"/>
      <c r="O1940" s="173"/>
      <c r="P1940" s="172"/>
      <c r="Q1940" s="172"/>
      <c r="R1940" s="172"/>
      <c r="S1940" s="172"/>
      <c r="T1940" s="174"/>
      <c r="U1940" s="172"/>
      <c r="V1940" s="172"/>
      <c r="W1940" s="172"/>
      <c r="X1940" s="172"/>
    </row>
    <row r="1941" spans="1:24" s="35" customFormat="1" x14ac:dyDescent="0.25">
      <c r="A1941" s="193"/>
      <c r="B1941" s="29"/>
      <c r="C1941" s="176"/>
      <c r="D1941" s="172"/>
      <c r="E1941" s="174"/>
      <c r="F1941" s="174"/>
      <c r="G1941" s="172"/>
      <c r="H1941" s="172"/>
      <c r="I1941" s="172"/>
      <c r="J1941" s="172"/>
      <c r="K1941" s="175"/>
      <c r="L1941" s="172"/>
      <c r="M1941" s="173"/>
      <c r="N1941" s="173"/>
      <c r="O1941" s="173"/>
      <c r="P1941" s="172"/>
      <c r="Q1941" s="172"/>
      <c r="R1941" s="172"/>
      <c r="S1941" s="172"/>
      <c r="T1941" s="174"/>
      <c r="U1941" s="172"/>
      <c r="V1941" s="172"/>
      <c r="W1941" s="172"/>
      <c r="X1941" s="172"/>
    </row>
    <row r="1942" spans="1:24" s="35" customFormat="1" x14ac:dyDescent="0.25">
      <c r="A1942" s="193"/>
      <c r="B1942" s="29"/>
      <c r="C1942" s="176"/>
      <c r="D1942" s="172"/>
      <c r="E1942" s="174"/>
      <c r="F1942" s="174"/>
      <c r="G1942" s="172"/>
      <c r="H1942" s="172"/>
      <c r="I1942" s="172"/>
      <c r="J1942" s="172"/>
      <c r="K1942" s="175"/>
      <c r="L1942" s="172"/>
      <c r="M1942" s="173"/>
      <c r="N1942" s="173"/>
      <c r="O1942" s="173"/>
      <c r="P1942" s="172"/>
      <c r="Q1942" s="172"/>
      <c r="R1942" s="172"/>
      <c r="S1942" s="172"/>
      <c r="T1942" s="174"/>
      <c r="U1942" s="172"/>
      <c r="V1942" s="172"/>
      <c r="W1942" s="172"/>
      <c r="X1942" s="172"/>
    </row>
    <row r="1943" spans="1:24" s="177" customFormat="1" x14ac:dyDescent="0.25">
      <c r="A1943" s="202"/>
      <c r="B1943" s="29"/>
      <c r="C1943" s="176"/>
      <c r="D1943" s="172"/>
      <c r="E1943" s="174"/>
      <c r="F1943" s="174"/>
      <c r="G1943" s="172"/>
      <c r="H1943" s="172"/>
      <c r="I1943" s="172"/>
      <c r="J1943" s="172"/>
      <c r="K1943" s="175"/>
      <c r="L1943" s="172"/>
      <c r="M1943" s="173"/>
      <c r="N1943" s="173"/>
      <c r="O1943" s="173"/>
      <c r="P1943" s="172"/>
      <c r="Q1943" s="172"/>
      <c r="R1943" s="172"/>
      <c r="S1943" s="172"/>
      <c r="T1943" s="174"/>
      <c r="U1943" s="172"/>
      <c r="V1943" s="172"/>
      <c r="W1943" s="172"/>
      <c r="X1943" s="172"/>
    </row>
    <row r="1944" spans="1:24" s="177" customFormat="1" x14ac:dyDescent="0.25">
      <c r="A1944" s="202"/>
      <c r="B1944" s="29"/>
      <c r="C1944" s="176"/>
      <c r="D1944" s="172"/>
      <c r="E1944" s="174"/>
      <c r="F1944" s="174"/>
      <c r="G1944" s="172"/>
      <c r="H1944" s="172"/>
      <c r="I1944" s="172"/>
      <c r="J1944" s="172"/>
      <c r="K1944" s="175"/>
      <c r="L1944" s="172"/>
      <c r="M1944" s="173"/>
      <c r="N1944" s="173"/>
      <c r="O1944" s="173"/>
      <c r="P1944" s="172"/>
      <c r="Q1944" s="172"/>
      <c r="R1944" s="172"/>
      <c r="S1944" s="172"/>
      <c r="T1944" s="174"/>
      <c r="U1944" s="172"/>
      <c r="V1944" s="172"/>
      <c r="W1944" s="172"/>
      <c r="X1944" s="172"/>
    </row>
    <row r="1945" spans="1:24" s="177" customFormat="1" x14ac:dyDescent="0.25">
      <c r="A1945" s="202"/>
      <c r="B1945" s="29"/>
      <c r="C1945" s="176"/>
      <c r="D1945" s="172"/>
      <c r="E1945" s="174"/>
      <c r="F1945" s="174"/>
      <c r="G1945" s="172"/>
      <c r="H1945" s="172"/>
      <c r="I1945" s="172"/>
      <c r="J1945" s="172"/>
      <c r="K1945" s="175"/>
      <c r="L1945" s="172"/>
      <c r="M1945" s="173"/>
      <c r="N1945" s="173"/>
      <c r="O1945" s="173"/>
      <c r="P1945" s="172"/>
      <c r="Q1945" s="172"/>
      <c r="R1945" s="172"/>
      <c r="S1945" s="172"/>
      <c r="T1945" s="174"/>
      <c r="U1945" s="172"/>
      <c r="V1945" s="172"/>
      <c r="W1945" s="172"/>
      <c r="X1945" s="172"/>
    </row>
    <row r="1946" spans="1:24" s="180" customFormat="1" x14ac:dyDescent="0.25">
      <c r="A1946" s="203"/>
      <c r="B1946" s="29"/>
      <c r="C1946" s="176"/>
      <c r="D1946" s="172"/>
      <c r="E1946" s="174"/>
      <c r="F1946" s="174"/>
      <c r="G1946" s="172"/>
      <c r="H1946" s="172"/>
      <c r="I1946" s="172"/>
      <c r="J1946" s="172"/>
      <c r="K1946" s="175"/>
      <c r="L1946" s="172"/>
      <c r="M1946" s="173"/>
      <c r="N1946" s="173"/>
      <c r="O1946" s="173"/>
      <c r="P1946" s="172"/>
      <c r="Q1946" s="172"/>
      <c r="R1946" s="172"/>
      <c r="S1946" s="172"/>
      <c r="T1946" s="174"/>
      <c r="U1946" s="172"/>
      <c r="V1946" s="172"/>
      <c r="W1946" s="172"/>
      <c r="X1946" s="172"/>
    </row>
    <row r="1947" spans="1:24" s="177" customFormat="1" x14ac:dyDescent="0.25">
      <c r="A1947" s="202"/>
      <c r="B1947" s="29"/>
      <c r="C1947" s="176"/>
      <c r="D1947" s="172"/>
      <c r="E1947" s="174"/>
      <c r="F1947" s="174"/>
      <c r="G1947" s="172"/>
      <c r="H1947" s="172"/>
      <c r="I1947" s="172"/>
      <c r="J1947" s="172"/>
      <c r="K1947" s="175"/>
      <c r="L1947" s="172"/>
      <c r="M1947" s="173"/>
      <c r="N1947" s="173"/>
      <c r="O1947" s="173"/>
      <c r="P1947" s="172"/>
      <c r="Q1947" s="172"/>
      <c r="R1947" s="172"/>
      <c r="S1947" s="172"/>
      <c r="T1947" s="174"/>
      <c r="U1947" s="172"/>
      <c r="V1947" s="172"/>
      <c r="W1947" s="172"/>
      <c r="X1947" s="172"/>
    </row>
    <row r="1948" spans="1:24" s="177" customFormat="1" x14ac:dyDescent="0.25">
      <c r="A1948" s="202"/>
      <c r="B1948" s="29"/>
      <c r="C1948" s="176"/>
      <c r="D1948" s="172"/>
      <c r="E1948" s="174"/>
      <c r="F1948" s="174"/>
      <c r="G1948" s="172"/>
      <c r="H1948" s="172"/>
      <c r="I1948" s="172"/>
      <c r="J1948" s="172"/>
      <c r="K1948" s="175"/>
      <c r="L1948" s="172"/>
      <c r="M1948" s="173"/>
      <c r="N1948" s="173"/>
      <c r="O1948" s="173"/>
      <c r="P1948" s="172"/>
      <c r="Q1948" s="172"/>
      <c r="R1948" s="172"/>
      <c r="S1948" s="172"/>
      <c r="T1948" s="174"/>
      <c r="U1948" s="172"/>
      <c r="V1948" s="172"/>
      <c r="W1948" s="172"/>
      <c r="X1948" s="172"/>
    </row>
    <row r="1949" spans="1:24" s="177" customFormat="1" x14ac:dyDescent="0.25">
      <c r="A1949" s="202"/>
      <c r="B1949" s="29"/>
      <c r="C1949" s="176"/>
      <c r="D1949" s="172"/>
      <c r="E1949" s="174"/>
      <c r="F1949" s="174"/>
      <c r="G1949" s="172"/>
      <c r="H1949" s="172"/>
      <c r="I1949" s="172"/>
      <c r="J1949" s="172"/>
      <c r="K1949" s="175"/>
      <c r="L1949" s="172"/>
      <c r="M1949" s="173"/>
      <c r="N1949" s="173"/>
      <c r="O1949" s="173"/>
      <c r="P1949" s="172"/>
      <c r="Q1949" s="172"/>
      <c r="R1949" s="172"/>
      <c r="S1949" s="172"/>
      <c r="T1949" s="174"/>
      <c r="U1949" s="172"/>
      <c r="V1949" s="172"/>
      <c r="W1949" s="172"/>
      <c r="X1949" s="172"/>
    </row>
    <row r="1950" spans="1:24" s="177" customFormat="1" x14ac:dyDescent="0.25">
      <c r="A1950" s="202"/>
      <c r="B1950" s="29"/>
      <c r="C1950" s="176"/>
      <c r="D1950" s="172"/>
      <c r="E1950" s="174"/>
      <c r="F1950" s="174"/>
      <c r="G1950" s="172"/>
      <c r="H1950" s="172"/>
      <c r="I1950" s="172"/>
      <c r="J1950" s="172"/>
      <c r="K1950" s="175"/>
      <c r="L1950" s="172"/>
      <c r="M1950" s="173"/>
      <c r="N1950" s="173"/>
      <c r="O1950" s="173"/>
      <c r="P1950" s="172"/>
      <c r="Q1950" s="172"/>
      <c r="R1950" s="172"/>
      <c r="S1950" s="172"/>
      <c r="T1950" s="174"/>
      <c r="U1950" s="172"/>
      <c r="V1950" s="172"/>
      <c r="W1950" s="172"/>
      <c r="X1950" s="172"/>
    </row>
    <row r="1951" spans="1:24" s="177" customFormat="1" x14ac:dyDescent="0.25">
      <c r="A1951" s="202"/>
      <c r="B1951" s="29"/>
      <c r="C1951" s="176"/>
      <c r="D1951" s="172"/>
      <c r="E1951" s="174"/>
      <c r="F1951" s="174"/>
      <c r="G1951" s="172"/>
      <c r="H1951" s="172"/>
      <c r="I1951" s="172"/>
      <c r="J1951" s="172"/>
      <c r="K1951" s="175"/>
      <c r="L1951" s="172"/>
      <c r="M1951" s="173"/>
      <c r="N1951" s="173"/>
      <c r="O1951" s="173"/>
      <c r="P1951" s="172"/>
      <c r="Q1951" s="172"/>
      <c r="R1951" s="172"/>
      <c r="S1951" s="172"/>
      <c r="T1951" s="174"/>
      <c r="U1951" s="172"/>
      <c r="V1951" s="172"/>
      <c r="W1951" s="172"/>
      <c r="X1951" s="172"/>
    </row>
    <row r="1952" spans="1:24" s="177" customFormat="1" x14ac:dyDescent="0.25">
      <c r="A1952" s="202"/>
      <c r="B1952" s="29"/>
      <c r="C1952" s="176"/>
      <c r="D1952" s="172"/>
      <c r="E1952" s="174"/>
      <c r="F1952" s="174"/>
      <c r="G1952" s="172"/>
      <c r="H1952" s="172"/>
      <c r="I1952" s="172"/>
      <c r="J1952" s="172"/>
      <c r="K1952" s="175"/>
      <c r="L1952" s="172"/>
      <c r="M1952" s="173"/>
      <c r="N1952" s="173"/>
      <c r="O1952" s="173"/>
      <c r="P1952" s="172"/>
      <c r="Q1952" s="172"/>
      <c r="R1952" s="172"/>
      <c r="S1952" s="172"/>
      <c r="T1952" s="174"/>
      <c r="U1952" s="172"/>
      <c r="V1952" s="172"/>
      <c r="W1952" s="172"/>
      <c r="X1952" s="172"/>
    </row>
    <row r="1953" spans="1:24" s="35" customFormat="1" x14ac:dyDescent="0.25">
      <c r="A1953" s="193"/>
      <c r="B1953" s="29"/>
      <c r="C1953" s="176"/>
      <c r="D1953" s="172"/>
      <c r="E1953" s="174"/>
      <c r="F1953" s="174"/>
      <c r="G1953" s="172"/>
      <c r="H1953" s="172"/>
      <c r="I1953" s="172"/>
      <c r="J1953" s="172"/>
      <c r="K1953" s="175"/>
      <c r="L1953" s="172"/>
      <c r="M1953" s="173"/>
      <c r="N1953" s="173"/>
      <c r="O1953" s="173"/>
      <c r="P1953" s="172"/>
      <c r="Q1953" s="172"/>
      <c r="R1953" s="172"/>
      <c r="S1953" s="172"/>
      <c r="T1953" s="174"/>
      <c r="U1953" s="172"/>
      <c r="V1953" s="172"/>
      <c r="W1953" s="172"/>
      <c r="X1953" s="172"/>
    </row>
    <row r="1954" spans="1:24" s="35" customFormat="1" x14ac:dyDescent="0.25">
      <c r="A1954" s="193"/>
      <c r="B1954" s="29"/>
      <c r="C1954" s="176"/>
      <c r="D1954" s="172"/>
      <c r="E1954" s="174"/>
      <c r="F1954" s="174"/>
      <c r="G1954" s="172"/>
      <c r="H1954" s="172"/>
      <c r="I1954" s="172"/>
      <c r="J1954" s="172"/>
      <c r="K1954" s="175"/>
      <c r="L1954" s="172"/>
      <c r="M1954" s="173"/>
      <c r="N1954" s="173"/>
      <c r="O1954" s="173"/>
      <c r="P1954" s="172"/>
      <c r="Q1954" s="172"/>
      <c r="R1954" s="172"/>
      <c r="S1954" s="172"/>
      <c r="T1954" s="174"/>
      <c r="U1954" s="172"/>
      <c r="V1954" s="172"/>
      <c r="W1954" s="172"/>
      <c r="X1954" s="172"/>
    </row>
    <row r="1955" spans="1:24" s="35" customFormat="1" x14ac:dyDescent="0.25">
      <c r="A1955" s="193"/>
      <c r="B1955" s="29"/>
      <c r="C1955" s="176"/>
      <c r="D1955" s="172"/>
      <c r="E1955" s="174"/>
      <c r="F1955" s="174"/>
      <c r="G1955" s="172"/>
      <c r="H1955" s="172"/>
      <c r="I1955" s="172"/>
      <c r="J1955" s="172"/>
      <c r="K1955" s="175"/>
      <c r="L1955" s="172"/>
      <c r="M1955" s="173"/>
      <c r="N1955" s="173"/>
      <c r="O1955" s="173"/>
      <c r="P1955" s="172"/>
      <c r="Q1955" s="172"/>
      <c r="R1955" s="172"/>
      <c r="S1955" s="172"/>
      <c r="T1955" s="174"/>
      <c r="U1955" s="172"/>
      <c r="V1955" s="172"/>
      <c r="W1955" s="172"/>
      <c r="X1955" s="172"/>
    </row>
    <row r="1956" spans="1:24" s="35" customFormat="1" x14ac:dyDescent="0.25">
      <c r="A1956" s="193"/>
      <c r="B1956" s="29"/>
      <c r="C1956" s="176"/>
      <c r="D1956" s="172"/>
      <c r="E1956" s="174"/>
      <c r="F1956" s="174"/>
      <c r="G1956" s="172"/>
      <c r="H1956" s="172"/>
      <c r="I1956" s="172"/>
      <c r="J1956" s="172"/>
      <c r="K1956" s="175"/>
      <c r="L1956" s="172"/>
      <c r="M1956" s="173"/>
      <c r="N1956" s="173"/>
      <c r="O1956" s="173"/>
      <c r="P1956" s="172"/>
      <c r="Q1956" s="172"/>
      <c r="R1956" s="172"/>
      <c r="S1956" s="172"/>
      <c r="T1956" s="174"/>
      <c r="U1956" s="172"/>
      <c r="V1956" s="172"/>
      <c r="W1956" s="172"/>
      <c r="X1956" s="172"/>
    </row>
    <row r="1957" spans="1:24" s="35" customFormat="1" x14ac:dyDescent="0.25">
      <c r="A1957" s="193"/>
      <c r="B1957" s="29"/>
      <c r="C1957" s="176"/>
      <c r="D1957" s="172"/>
      <c r="E1957" s="174"/>
      <c r="F1957" s="174"/>
      <c r="G1957" s="172"/>
      <c r="H1957" s="172"/>
      <c r="I1957" s="172"/>
      <c r="J1957" s="172"/>
      <c r="K1957" s="175"/>
      <c r="L1957" s="172"/>
      <c r="M1957" s="173"/>
      <c r="N1957" s="173"/>
      <c r="O1957" s="173"/>
      <c r="P1957" s="172"/>
      <c r="Q1957" s="172"/>
      <c r="R1957" s="172"/>
      <c r="S1957" s="172"/>
      <c r="T1957" s="174"/>
      <c r="U1957" s="172"/>
      <c r="V1957" s="172"/>
      <c r="W1957" s="172"/>
      <c r="X1957" s="172"/>
    </row>
    <row r="1958" spans="1:24" s="35" customFormat="1" x14ac:dyDescent="0.25">
      <c r="A1958" s="193"/>
      <c r="B1958" s="29"/>
      <c r="C1958" s="176"/>
      <c r="D1958" s="172"/>
      <c r="E1958" s="174"/>
      <c r="F1958" s="174"/>
      <c r="G1958" s="172"/>
      <c r="H1958" s="172"/>
      <c r="I1958" s="172"/>
      <c r="J1958" s="172"/>
      <c r="K1958" s="175"/>
      <c r="L1958" s="172"/>
      <c r="M1958" s="173"/>
      <c r="N1958" s="173"/>
      <c r="O1958" s="173"/>
      <c r="P1958" s="172"/>
      <c r="Q1958" s="172"/>
      <c r="R1958" s="172"/>
      <c r="S1958" s="172"/>
      <c r="T1958" s="174"/>
      <c r="U1958" s="172"/>
      <c r="V1958" s="172"/>
      <c r="W1958" s="172"/>
      <c r="X1958" s="172"/>
    </row>
    <row r="1959" spans="1:24" s="35" customFormat="1" x14ac:dyDescent="0.25">
      <c r="A1959" s="193"/>
      <c r="B1959" s="29"/>
      <c r="C1959" s="176"/>
      <c r="D1959" s="172"/>
      <c r="E1959" s="174"/>
      <c r="F1959" s="174"/>
      <c r="G1959" s="172"/>
      <c r="H1959" s="172"/>
      <c r="I1959" s="172"/>
      <c r="J1959" s="172"/>
      <c r="K1959" s="175"/>
      <c r="L1959" s="172"/>
      <c r="M1959" s="173"/>
      <c r="N1959" s="173"/>
      <c r="O1959" s="173"/>
      <c r="P1959" s="172"/>
      <c r="Q1959" s="172"/>
      <c r="R1959" s="172"/>
      <c r="S1959" s="172"/>
      <c r="T1959" s="174"/>
      <c r="U1959" s="172"/>
      <c r="V1959" s="172"/>
      <c r="W1959" s="172"/>
      <c r="X1959" s="172"/>
    </row>
    <row r="1960" spans="1:24" s="35" customFormat="1" x14ac:dyDescent="0.25">
      <c r="A1960" s="193"/>
      <c r="B1960" s="29"/>
      <c r="C1960" s="176"/>
      <c r="D1960" s="172"/>
      <c r="E1960" s="174"/>
      <c r="F1960" s="174"/>
      <c r="G1960" s="172"/>
      <c r="H1960" s="172"/>
      <c r="I1960" s="172"/>
      <c r="J1960" s="172"/>
      <c r="K1960" s="175"/>
      <c r="L1960" s="172"/>
      <c r="M1960" s="173"/>
      <c r="N1960" s="173"/>
      <c r="O1960" s="173"/>
      <c r="P1960" s="172"/>
      <c r="Q1960" s="172"/>
      <c r="R1960" s="172"/>
      <c r="S1960" s="172"/>
      <c r="T1960" s="174"/>
      <c r="U1960" s="172"/>
      <c r="V1960" s="172"/>
      <c r="W1960" s="172"/>
      <c r="X1960" s="172"/>
    </row>
    <row r="1961" spans="1:24" s="35" customFormat="1" x14ac:dyDescent="0.25">
      <c r="A1961" s="193"/>
      <c r="B1961" s="29"/>
      <c r="C1961" s="176"/>
      <c r="D1961" s="172"/>
      <c r="E1961" s="174"/>
      <c r="F1961" s="174"/>
      <c r="G1961" s="172"/>
      <c r="H1961" s="172"/>
      <c r="I1961" s="172"/>
      <c r="J1961" s="172"/>
      <c r="K1961" s="175"/>
      <c r="L1961" s="172"/>
      <c r="M1961" s="173"/>
      <c r="N1961" s="173"/>
      <c r="O1961" s="173"/>
      <c r="P1961" s="172"/>
      <c r="Q1961" s="172"/>
      <c r="R1961" s="172"/>
      <c r="S1961" s="172"/>
      <c r="T1961" s="174"/>
      <c r="U1961" s="172"/>
      <c r="V1961" s="172"/>
      <c r="W1961" s="172"/>
      <c r="X1961" s="172"/>
    </row>
    <row r="1962" spans="1:24" s="35" customFormat="1" x14ac:dyDescent="0.25">
      <c r="A1962" s="193"/>
      <c r="B1962" s="29"/>
      <c r="C1962" s="176"/>
      <c r="D1962" s="172"/>
      <c r="E1962" s="174"/>
      <c r="F1962" s="174"/>
      <c r="G1962" s="172"/>
      <c r="H1962" s="172"/>
      <c r="I1962" s="172"/>
      <c r="J1962" s="172"/>
      <c r="K1962" s="175"/>
      <c r="L1962" s="172"/>
      <c r="M1962" s="173"/>
      <c r="N1962" s="173"/>
      <c r="O1962" s="173"/>
      <c r="P1962" s="172"/>
      <c r="Q1962" s="172"/>
      <c r="R1962" s="172"/>
      <c r="S1962" s="172"/>
      <c r="T1962" s="174"/>
      <c r="U1962" s="172"/>
      <c r="V1962" s="172"/>
      <c r="W1962" s="172"/>
      <c r="X1962" s="172"/>
    </row>
    <row r="1963" spans="1:24" s="35" customFormat="1" x14ac:dyDescent="0.25">
      <c r="A1963" s="193"/>
      <c r="B1963" s="29"/>
      <c r="C1963" s="176"/>
      <c r="D1963" s="172"/>
      <c r="E1963" s="174"/>
      <c r="F1963" s="174"/>
      <c r="G1963" s="172"/>
      <c r="H1963" s="172"/>
      <c r="I1963" s="172"/>
      <c r="J1963" s="172"/>
      <c r="K1963" s="175"/>
      <c r="L1963" s="172"/>
      <c r="M1963" s="173"/>
      <c r="N1963" s="173"/>
      <c r="O1963" s="173"/>
      <c r="P1963" s="172"/>
      <c r="Q1963" s="172"/>
      <c r="R1963" s="172"/>
      <c r="S1963" s="172"/>
      <c r="T1963" s="174"/>
      <c r="U1963" s="172"/>
      <c r="V1963" s="172"/>
      <c r="W1963" s="172"/>
      <c r="X1963" s="172"/>
    </row>
    <row r="1964" spans="1:24" s="35" customFormat="1" x14ac:dyDescent="0.25">
      <c r="A1964" s="193"/>
      <c r="B1964" s="29"/>
      <c r="C1964" s="176"/>
      <c r="D1964" s="172"/>
      <c r="E1964" s="174"/>
      <c r="F1964" s="174"/>
      <c r="G1964" s="172"/>
      <c r="H1964" s="172"/>
      <c r="I1964" s="172"/>
      <c r="J1964" s="172"/>
      <c r="K1964" s="175"/>
      <c r="L1964" s="172"/>
      <c r="M1964" s="173"/>
      <c r="N1964" s="173"/>
      <c r="O1964" s="173"/>
      <c r="P1964" s="172"/>
      <c r="Q1964" s="172"/>
      <c r="R1964" s="172"/>
      <c r="S1964" s="172"/>
      <c r="T1964" s="174"/>
      <c r="U1964" s="172"/>
      <c r="V1964" s="172"/>
      <c r="W1964" s="172"/>
      <c r="X1964" s="172"/>
    </row>
    <row r="1965" spans="1:24" s="35" customFormat="1" x14ac:dyDescent="0.25">
      <c r="A1965" s="193"/>
      <c r="B1965" s="29"/>
      <c r="C1965" s="176"/>
      <c r="D1965" s="172"/>
      <c r="E1965" s="174"/>
      <c r="F1965" s="174"/>
      <c r="G1965" s="172"/>
      <c r="H1965" s="172"/>
      <c r="I1965" s="172"/>
      <c r="J1965" s="172"/>
      <c r="K1965" s="175"/>
      <c r="L1965" s="172"/>
      <c r="M1965" s="173"/>
      <c r="N1965" s="173"/>
      <c r="O1965" s="173"/>
      <c r="P1965" s="172"/>
      <c r="Q1965" s="172"/>
      <c r="R1965" s="172"/>
      <c r="S1965" s="172"/>
      <c r="T1965" s="174"/>
      <c r="U1965" s="172"/>
      <c r="V1965" s="172"/>
      <c r="W1965" s="172"/>
      <c r="X1965" s="172"/>
    </row>
    <row r="1966" spans="1:24" s="35" customFormat="1" x14ac:dyDescent="0.25">
      <c r="A1966" s="193"/>
      <c r="B1966" s="29"/>
      <c r="C1966" s="176"/>
      <c r="D1966" s="172"/>
      <c r="E1966" s="174"/>
      <c r="F1966" s="174"/>
      <c r="G1966" s="172"/>
      <c r="H1966" s="172"/>
      <c r="I1966" s="172"/>
      <c r="J1966" s="172"/>
      <c r="K1966" s="175"/>
      <c r="L1966" s="172"/>
      <c r="M1966" s="173"/>
      <c r="N1966" s="173"/>
      <c r="O1966" s="173"/>
      <c r="P1966" s="172"/>
      <c r="Q1966" s="172"/>
      <c r="R1966" s="172"/>
      <c r="S1966" s="172"/>
      <c r="T1966" s="174"/>
      <c r="U1966" s="172"/>
      <c r="V1966" s="172"/>
      <c r="W1966" s="172"/>
      <c r="X1966" s="172"/>
    </row>
    <row r="1967" spans="1:24" s="35" customFormat="1" x14ac:dyDescent="0.25">
      <c r="A1967" s="193"/>
      <c r="B1967" s="29"/>
      <c r="C1967" s="176"/>
      <c r="D1967" s="172"/>
      <c r="E1967" s="174"/>
      <c r="F1967" s="174"/>
      <c r="G1967" s="172"/>
      <c r="H1967" s="172"/>
      <c r="I1967" s="172"/>
      <c r="J1967" s="172"/>
      <c r="K1967" s="175"/>
      <c r="L1967" s="172"/>
      <c r="M1967" s="173"/>
      <c r="N1967" s="173"/>
      <c r="O1967" s="173"/>
      <c r="P1967" s="172"/>
      <c r="Q1967" s="172"/>
      <c r="R1967" s="172"/>
      <c r="S1967" s="172"/>
      <c r="T1967" s="174"/>
      <c r="U1967" s="172"/>
      <c r="V1967" s="172"/>
      <c r="W1967" s="172"/>
      <c r="X1967" s="172"/>
    </row>
    <row r="1968" spans="1:24" s="35" customFormat="1" x14ac:dyDescent="0.25">
      <c r="A1968" s="193"/>
      <c r="B1968" s="29"/>
      <c r="C1968" s="176"/>
      <c r="D1968" s="172"/>
      <c r="E1968" s="174"/>
      <c r="F1968" s="174"/>
      <c r="G1968" s="172"/>
      <c r="H1968" s="172"/>
      <c r="I1968" s="172"/>
      <c r="J1968" s="172"/>
      <c r="K1968" s="175"/>
      <c r="L1968" s="172"/>
      <c r="M1968" s="173"/>
      <c r="N1968" s="173"/>
      <c r="O1968" s="173"/>
      <c r="P1968" s="172"/>
      <c r="Q1968" s="172"/>
      <c r="R1968" s="172"/>
      <c r="S1968" s="172"/>
      <c r="T1968" s="174"/>
      <c r="U1968" s="172"/>
      <c r="V1968" s="172"/>
      <c r="W1968" s="172"/>
      <c r="X1968" s="172"/>
    </row>
    <row r="1969" spans="1:24" s="35" customFormat="1" x14ac:dyDescent="0.25">
      <c r="A1969" s="193"/>
      <c r="B1969" s="29"/>
      <c r="C1969" s="176"/>
      <c r="D1969" s="172"/>
      <c r="E1969" s="174"/>
      <c r="F1969" s="174"/>
      <c r="G1969" s="172"/>
      <c r="H1969" s="172"/>
      <c r="I1969" s="172"/>
      <c r="J1969" s="172"/>
      <c r="K1969" s="175"/>
      <c r="L1969" s="172"/>
      <c r="M1969" s="173"/>
      <c r="N1969" s="173"/>
      <c r="O1969" s="173"/>
      <c r="P1969" s="172"/>
      <c r="Q1969" s="172"/>
      <c r="R1969" s="172"/>
      <c r="S1969" s="172"/>
      <c r="T1969" s="174"/>
      <c r="U1969" s="172"/>
      <c r="V1969" s="172"/>
      <c r="W1969" s="172"/>
      <c r="X1969" s="172"/>
    </row>
    <row r="1970" spans="1:24" s="35" customFormat="1" x14ac:dyDescent="0.25">
      <c r="A1970" s="193"/>
      <c r="B1970" s="29"/>
      <c r="C1970" s="176"/>
      <c r="D1970" s="172"/>
      <c r="E1970" s="174"/>
      <c r="F1970" s="174"/>
      <c r="G1970" s="172"/>
      <c r="H1970" s="172"/>
      <c r="I1970" s="172"/>
      <c r="J1970" s="172"/>
      <c r="K1970" s="175"/>
      <c r="L1970" s="172"/>
      <c r="M1970" s="173"/>
      <c r="N1970" s="173"/>
      <c r="O1970" s="173"/>
      <c r="P1970" s="172"/>
      <c r="Q1970" s="172"/>
      <c r="R1970" s="172"/>
      <c r="S1970" s="172"/>
      <c r="T1970" s="174"/>
      <c r="U1970" s="172"/>
      <c r="V1970" s="172"/>
      <c r="W1970" s="172"/>
      <c r="X1970" s="172"/>
    </row>
    <row r="1971" spans="1:24" s="35" customFormat="1" x14ac:dyDescent="0.25">
      <c r="A1971" s="193"/>
      <c r="B1971" s="29"/>
      <c r="C1971" s="176"/>
      <c r="D1971" s="172"/>
      <c r="E1971" s="174"/>
      <c r="F1971" s="174"/>
      <c r="G1971" s="172"/>
      <c r="H1971" s="172"/>
      <c r="I1971" s="172"/>
      <c r="J1971" s="172"/>
      <c r="K1971" s="175"/>
      <c r="L1971" s="172"/>
      <c r="M1971" s="173"/>
      <c r="N1971" s="173"/>
      <c r="O1971" s="173"/>
      <c r="P1971" s="172"/>
      <c r="Q1971" s="172"/>
      <c r="R1971" s="172"/>
      <c r="S1971" s="172"/>
      <c r="T1971" s="174"/>
      <c r="U1971" s="172"/>
      <c r="V1971" s="172"/>
      <c r="W1971" s="172"/>
      <c r="X1971" s="172"/>
    </row>
    <row r="1972" spans="1:24" s="35" customFormat="1" x14ac:dyDescent="0.25">
      <c r="A1972" s="193"/>
      <c r="B1972" s="29"/>
      <c r="C1972" s="176"/>
      <c r="D1972" s="172"/>
      <c r="E1972" s="174"/>
      <c r="F1972" s="174"/>
      <c r="G1972" s="172"/>
      <c r="H1972" s="172"/>
      <c r="I1972" s="172"/>
      <c r="J1972" s="172"/>
      <c r="K1972" s="175"/>
      <c r="L1972" s="172"/>
      <c r="M1972" s="173"/>
      <c r="N1972" s="173"/>
      <c r="O1972" s="173"/>
      <c r="P1972" s="172"/>
      <c r="Q1972" s="172"/>
      <c r="R1972" s="172"/>
      <c r="S1972" s="172"/>
      <c r="T1972" s="174"/>
      <c r="U1972" s="172"/>
      <c r="V1972" s="172"/>
      <c r="W1972" s="172"/>
      <c r="X1972" s="172"/>
    </row>
    <row r="1973" spans="1:24" s="35" customFormat="1" x14ac:dyDescent="0.25">
      <c r="A1973" s="193"/>
      <c r="B1973" s="29"/>
      <c r="C1973" s="176"/>
      <c r="D1973" s="172"/>
      <c r="E1973" s="174"/>
      <c r="F1973" s="174"/>
      <c r="G1973" s="172"/>
      <c r="H1973" s="172"/>
      <c r="I1973" s="172"/>
      <c r="J1973" s="172"/>
      <c r="K1973" s="175"/>
      <c r="L1973" s="172"/>
      <c r="M1973" s="173"/>
      <c r="N1973" s="173"/>
      <c r="O1973" s="173"/>
      <c r="P1973" s="172"/>
      <c r="Q1973" s="172"/>
      <c r="R1973" s="172"/>
      <c r="S1973" s="172"/>
      <c r="T1973" s="174"/>
      <c r="U1973" s="172"/>
      <c r="V1973" s="172"/>
      <c r="W1973" s="172"/>
      <c r="X1973" s="172"/>
    </row>
    <row r="1974" spans="1:24" s="35" customFormat="1" x14ac:dyDescent="0.25">
      <c r="A1974" s="193"/>
      <c r="B1974" s="29"/>
      <c r="C1974" s="176"/>
      <c r="D1974" s="172"/>
      <c r="E1974" s="174"/>
      <c r="F1974" s="174"/>
      <c r="G1974" s="172"/>
      <c r="H1974" s="172"/>
      <c r="I1974" s="172"/>
      <c r="J1974" s="172"/>
      <c r="K1974" s="175"/>
      <c r="L1974" s="172"/>
      <c r="M1974" s="173"/>
      <c r="N1974" s="173"/>
      <c r="O1974" s="173"/>
      <c r="P1974" s="172"/>
      <c r="Q1974" s="172"/>
      <c r="R1974" s="172"/>
      <c r="S1974" s="172"/>
      <c r="T1974" s="174"/>
      <c r="U1974" s="172"/>
      <c r="V1974" s="172"/>
      <c r="W1974" s="172"/>
      <c r="X1974" s="172"/>
    </row>
    <row r="1975" spans="1:24" s="35" customFormat="1" x14ac:dyDescent="0.25">
      <c r="A1975" s="193"/>
      <c r="B1975" s="29"/>
      <c r="C1975" s="176"/>
      <c r="D1975" s="172"/>
      <c r="E1975" s="174"/>
      <c r="F1975" s="174"/>
      <c r="G1975" s="172"/>
      <c r="H1975" s="172"/>
      <c r="I1975" s="172"/>
      <c r="J1975" s="172"/>
      <c r="K1975" s="175"/>
      <c r="L1975" s="172"/>
      <c r="M1975" s="173"/>
      <c r="N1975" s="173"/>
      <c r="O1975" s="173"/>
      <c r="P1975" s="172"/>
      <c r="Q1975" s="172"/>
      <c r="R1975" s="172"/>
      <c r="S1975" s="172"/>
      <c r="T1975" s="174"/>
      <c r="U1975" s="172"/>
      <c r="V1975" s="172"/>
      <c r="W1975" s="172"/>
      <c r="X1975" s="172"/>
    </row>
    <row r="1976" spans="1:24" s="35" customFormat="1" x14ac:dyDescent="0.25">
      <c r="A1976" s="193"/>
      <c r="B1976" s="29"/>
      <c r="C1976" s="176"/>
      <c r="D1976" s="172"/>
      <c r="E1976" s="174"/>
      <c r="F1976" s="174"/>
      <c r="G1976" s="172"/>
      <c r="H1976" s="172"/>
      <c r="I1976" s="172"/>
      <c r="J1976" s="172"/>
      <c r="K1976" s="175"/>
      <c r="L1976" s="172"/>
      <c r="M1976" s="173"/>
      <c r="N1976" s="173"/>
      <c r="O1976" s="173"/>
      <c r="P1976" s="172"/>
      <c r="Q1976" s="172"/>
      <c r="R1976" s="172"/>
      <c r="S1976" s="172"/>
      <c r="T1976" s="174"/>
      <c r="U1976" s="172"/>
      <c r="V1976" s="172"/>
      <c r="W1976" s="172"/>
      <c r="X1976" s="172"/>
    </row>
    <row r="1977" spans="1:24" s="35" customFormat="1" x14ac:dyDescent="0.25">
      <c r="A1977" s="193"/>
      <c r="B1977" s="29"/>
      <c r="C1977" s="176"/>
      <c r="D1977" s="172"/>
      <c r="E1977" s="174"/>
      <c r="F1977" s="174"/>
      <c r="G1977" s="172"/>
      <c r="H1977" s="172"/>
      <c r="I1977" s="172"/>
      <c r="J1977" s="172"/>
      <c r="K1977" s="175"/>
      <c r="L1977" s="172"/>
      <c r="M1977" s="173"/>
      <c r="N1977" s="173"/>
      <c r="O1977" s="173"/>
      <c r="P1977" s="172"/>
      <c r="Q1977" s="172"/>
      <c r="R1977" s="172"/>
      <c r="S1977" s="172"/>
      <c r="T1977" s="174"/>
      <c r="U1977" s="172"/>
      <c r="V1977" s="172"/>
      <c r="W1977" s="172"/>
      <c r="X1977" s="172"/>
    </row>
    <row r="1978" spans="1:24" s="35" customFormat="1" x14ac:dyDescent="0.25">
      <c r="A1978" s="193"/>
      <c r="B1978" s="29"/>
      <c r="C1978" s="176"/>
      <c r="D1978" s="172"/>
      <c r="E1978" s="174"/>
      <c r="F1978" s="174"/>
      <c r="G1978" s="172"/>
      <c r="H1978" s="172"/>
      <c r="I1978" s="172"/>
      <c r="J1978" s="172"/>
      <c r="K1978" s="175"/>
      <c r="L1978" s="172"/>
      <c r="M1978" s="173"/>
      <c r="N1978" s="173"/>
      <c r="O1978" s="173"/>
      <c r="P1978" s="172"/>
      <c r="Q1978" s="172"/>
      <c r="R1978" s="172"/>
      <c r="S1978" s="172"/>
      <c r="T1978" s="174"/>
      <c r="U1978" s="172"/>
      <c r="V1978" s="172"/>
      <c r="W1978" s="172"/>
      <c r="X1978" s="172"/>
    </row>
    <row r="1979" spans="1:24" s="35" customFormat="1" x14ac:dyDescent="0.25">
      <c r="A1979" s="193"/>
      <c r="B1979" s="29"/>
      <c r="C1979" s="176"/>
      <c r="D1979" s="172"/>
      <c r="E1979" s="174"/>
      <c r="F1979" s="174"/>
      <c r="G1979" s="172"/>
      <c r="H1979" s="172"/>
      <c r="I1979" s="172"/>
      <c r="J1979" s="172"/>
      <c r="K1979" s="175"/>
      <c r="L1979" s="172"/>
      <c r="M1979" s="173"/>
      <c r="N1979" s="173"/>
      <c r="O1979" s="173"/>
      <c r="P1979" s="172"/>
      <c r="Q1979" s="172"/>
      <c r="R1979" s="172"/>
      <c r="S1979" s="172"/>
      <c r="T1979" s="174"/>
      <c r="U1979" s="172"/>
      <c r="V1979" s="172"/>
      <c r="W1979" s="172"/>
      <c r="X1979" s="172"/>
    </row>
    <row r="1980" spans="1:24" s="35" customFormat="1" ht="16.5" customHeight="1" x14ac:dyDescent="0.25">
      <c r="A1980" s="193"/>
      <c r="B1980" s="29"/>
      <c r="C1980" s="176"/>
      <c r="D1980" s="172"/>
      <c r="E1980" s="174"/>
      <c r="F1980" s="174"/>
      <c r="G1980" s="172"/>
      <c r="H1980" s="172"/>
      <c r="I1980" s="172"/>
      <c r="J1980" s="172"/>
      <c r="K1980" s="175"/>
      <c r="L1980" s="172"/>
      <c r="M1980" s="173"/>
      <c r="N1980" s="173"/>
      <c r="O1980" s="173"/>
      <c r="P1980" s="172"/>
      <c r="Q1980" s="172"/>
      <c r="R1980" s="172"/>
      <c r="S1980" s="172"/>
      <c r="T1980" s="174"/>
      <c r="U1980" s="172"/>
      <c r="V1980" s="172"/>
      <c r="W1980" s="172"/>
      <c r="X1980" s="172"/>
    </row>
    <row r="1981" spans="1:24" s="35" customFormat="1" x14ac:dyDescent="0.25">
      <c r="A1981" s="193"/>
      <c r="B1981" s="29"/>
      <c r="C1981" s="176"/>
      <c r="D1981" s="172"/>
      <c r="E1981" s="174"/>
      <c r="F1981" s="174"/>
      <c r="G1981" s="172"/>
      <c r="H1981" s="172"/>
      <c r="I1981" s="172"/>
      <c r="J1981" s="172"/>
      <c r="K1981" s="175"/>
      <c r="L1981" s="172"/>
      <c r="M1981" s="173"/>
      <c r="N1981" s="173"/>
      <c r="O1981" s="173"/>
      <c r="P1981" s="172"/>
      <c r="Q1981" s="172"/>
      <c r="R1981" s="172"/>
      <c r="S1981" s="172"/>
      <c r="T1981" s="174"/>
      <c r="U1981" s="172"/>
      <c r="V1981" s="172"/>
      <c r="W1981" s="172"/>
      <c r="X1981" s="172"/>
    </row>
    <row r="1982" spans="1:24" s="35" customFormat="1" x14ac:dyDescent="0.25">
      <c r="A1982" s="193"/>
      <c r="B1982" s="29"/>
      <c r="C1982" s="176"/>
      <c r="D1982" s="172"/>
      <c r="E1982" s="174"/>
      <c r="F1982" s="174"/>
      <c r="G1982" s="172"/>
      <c r="H1982" s="172"/>
      <c r="I1982" s="172"/>
      <c r="J1982" s="172"/>
      <c r="K1982" s="175"/>
      <c r="L1982" s="172"/>
      <c r="M1982" s="173"/>
      <c r="N1982" s="173"/>
      <c r="O1982" s="173"/>
      <c r="P1982" s="172"/>
      <c r="Q1982" s="172"/>
      <c r="R1982" s="172"/>
      <c r="S1982" s="172"/>
      <c r="T1982" s="174"/>
      <c r="U1982" s="172"/>
      <c r="V1982" s="172"/>
      <c r="W1982" s="172"/>
      <c r="X1982" s="172"/>
    </row>
    <row r="1983" spans="1:24" s="35" customFormat="1" x14ac:dyDescent="0.25">
      <c r="A1983" s="193"/>
      <c r="B1983" s="29"/>
      <c r="C1983" s="176"/>
      <c r="D1983" s="172"/>
      <c r="E1983" s="174"/>
      <c r="F1983" s="174"/>
      <c r="G1983" s="172"/>
      <c r="H1983" s="172"/>
      <c r="I1983" s="172"/>
      <c r="J1983" s="172"/>
      <c r="K1983" s="175"/>
      <c r="L1983" s="172"/>
      <c r="M1983" s="173"/>
      <c r="N1983" s="173"/>
      <c r="O1983" s="173"/>
      <c r="P1983" s="172"/>
      <c r="Q1983" s="172"/>
      <c r="R1983" s="172"/>
      <c r="S1983" s="172"/>
      <c r="T1983" s="174"/>
      <c r="U1983" s="172"/>
      <c r="V1983" s="172"/>
      <c r="W1983" s="172"/>
      <c r="X1983" s="172"/>
    </row>
    <row r="1984" spans="1:24" s="35" customFormat="1" x14ac:dyDescent="0.25">
      <c r="A1984" s="193"/>
      <c r="B1984" s="29"/>
      <c r="C1984" s="176"/>
      <c r="D1984" s="172"/>
      <c r="E1984" s="174"/>
      <c r="F1984" s="174"/>
      <c r="G1984" s="172"/>
      <c r="H1984" s="172"/>
      <c r="I1984" s="172"/>
      <c r="J1984" s="172"/>
      <c r="K1984" s="175"/>
      <c r="L1984" s="172"/>
      <c r="M1984" s="173"/>
      <c r="N1984" s="173"/>
      <c r="O1984" s="173"/>
      <c r="P1984" s="172"/>
      <c r="Q1984" s="172"/>
      <c r="R1984" s="172"/>
      <c r="S1984" s="172"/>
      <c r="T1984" s="174"/>
      <c r="U1984" s="172"/>
      <c r="V1984" s="172"/>
      <c r="W1984" s="172"/>
      <c r="X1984" s="172"/>
    </row>
    <row r="1985" spans="1:24" s="35" customFormat="1" x14ac:dyDescent="0.25">
      <c r="A1985" s="193"/>
      <c r="B1985" s="29"/>
      <c r="C1985" s="176"/>
      <c r="D1985" s="172"/>
      <c r="E1985" s="174"/>
      <c r="F1985" s="174"/>
      <c r="G1985" s="172"/>
      <c r="H1985" s="172"/>
      <c r="I1985" s="172"/>
      <c r="J1985" s="172"/>
      <c r="K1985" s="175"/>
      <c r="L1985" s="172"/>
      <c r="M1985" s="173"/>
      <c r="N1985" s="173"/>
      <c r="O1985" s="173"/>
      <c r="P1985" s="172"/>
      <c r="Q1985" s="172"/>
      <c r="R1985" s="172"/>
      <c r="S1985" s="172"/>
      <c r="T1985" s="174"/>
      <c r="U1985" s="172"/>
      <c r="V1985" s="172"/>
      <c r="W1985" s="172"/>
      <c r="X1985" s="172"/>
    </row>
    <row r="1986" spans="1:24" s="35" customFormat="1" x14ac:dyDescent="0.25">
      <c r="A1986" s="193"/>
      <c r="B1986" s="29"/>
      <c r="C1986" s="176"/>
      <c r="D1986" s="172"/>
      <c r="E1986" s="174"/>
      <c r="F1986" s="174"/>
      <c r="G1986" s="172"/>
      <c r="H1986" s="172"/>
      <c r="I1986" s="172"/>
      <c r="J1986" s="172"/>
      <c r="K1986" s="175"/>
      <c r="L1986" s="172"/>
      <c r="M1986" s="173"/>
      <c r="N1986" s="173"/>
      <c r="O1986" s="173"/>
      <c r="P1986" s="172"/>
      <c r="Q1986" s="172"/>
      <c r="R1986" s="172"/>
      <c r="S1986" s="172"/>
      <c r="T1986" s="174"/>
      <c r="U1986" s="172"/>
      <c r="V1986" s="172"/>
      <c r="W1986" s="172"/>
      <c r="X1986" s="172"/>
    </row>
    <row r="1987" spans="1:24" s="35" customFormat="1" x14ac:dyDescent="0.25">
      <c r="A1987" s="193"/>
      <c r="B1987" s="29"/>
      <c r="C1987" s="176"/>
      <c r="D1987" s="172"/>
      <c r="E1987" s="174"/>
      <c r="F1987" s="174"/>
      <c r="G1987" s="172"/>
      <c r="H1987" s="172"/>
      <c r="I1987" s="172"/>
      <c r="J1987" s="172"/>
      <c r="K1987" s="175"/>
      <c r="L1987" s="172"/>
      <c r="M1987" s="173"/>
      <c r="N1987" s="173"/>
      <c r="O1987" s="173"/>
      <c r="P1987" s="172"/>
      <c r="Q1987" s="172"/>
      <c r="R1987" s="172"/>
      <c r="S1987" s="172"/>
      <c r="T1987" s="174"/>
      <c r="U1987" s="172"/>
      <c r="V1987" s="172"/>
      <c r="W1987" s="172"/>
      <c r="X1987" s="172"/>
    </row>
    <row r="1988" spans="1:24" s="35" customFormat="1" x14ac:dyDescent="0.25">
      <c r="A1988" s="193"/>
      <c r="B1988" s="29"/>
      <c r="C1988" s="176"/>
      <c r="D1988" s="172"/>
      <c r="E1988" s="174"/>
      <c r="F1988" s="174"/>
      <c r="G1988" s="172"/>
      <c r="H1988" s="172"/>
      <c r="I1988" s="172"/>
      <c r="J1988" s="172"/>
      <c r="K1988" s="175"/>
      <c r="L1988" s="172"/>
      <c r="M1988" s="173"/>
      <c r="N1988" s="173"/>
      <c r="O1988" s="173"/>
      <c r="P1988" s="172"/>
      <c r="Q1988" s="172"/>
      <c r="R1988" s="172"/>
      <c r="S1988" s="172"/>
      <c r="T1988" s="174"/>
      <c r="U1988" s="172"/>
      <c r="V1988" s="172"/>
      <c r="W1988" s="172"/>
      <c r="X1988" s="172"/>
    </row>
    <row r="1989" spans="1:24" s="35" customFormat="1" x14ac:dyDescent="0.25">
      <c r="A1989" s="193"/>
      <c r="B1989" s="29"/>
      <c r="C1989" s="176"/>
      <c r="D1989" s="172"/>
      <c r="E1989" s="174"/>
      <c r="F1989" s="174"/>
      <c r="G1989" s="172"/>
      <c r="H1989" s="172"/>
      <c r="I1989" s="172"/>
      <c r="J1989" s="172"/>
      <c r="K1989" s="175"/>
      <c r="L1989" s="172"/>
      <c r="M1989" s="173"/>
      <c r="N1989" s="173"/>
      <c r="O1989" s="173"/>
      <c r="P1989" s="172"/>
      <c r="Q1989" s="172"/>
      <c r="R1989" s="172"/>
      <c r="S1989" s="172"/>
      <c r="T1989" s="174"/>
      <c r="U1989" s="172"/>
      <c r="V1989" s="172"/>
      <c r="W1989" s="172"/>
      <c r="X1989" s="172"/>
    </row>
    <row r="1990" spans="1:24" s="35" customFormat="1" x14ac:dyDescent="0.25">
      <c r="A1990" s="193"/>
      <c r="B1990" s="29"/>
      <c r="C1990" s="176"/>
      <c r="D1990" s="172"/>
      <c r="E1990" s="174"/>
      <c r="F1990" s="174"/>
      <c r="G1990" s="172"/>
      <c r="H1990" s="172"/>
      <c r="I1990" s="172"/>
      <c r="J1990" s="172"/>
      <c r="K1990" s="175"/>
      <c r="L1990" s="172"/>
      <c r="M1990" s="173"/>
      <c r="N1990" s="173"/>
      <c r="O1990" s="173"/>
      <c r="P1990" s="172"/>
      <c r="Q1990" s="172"/>
      <c r="R1990" s="172"/>
      <c r="S1990" s="172"/>
      <c r="T1990" s="174"/>
      <c r="U1990" s="172"/>
      <c r="V1990" s="172"/>
      <c r="W1990" s="172"/>
      <c r="X1990" s="172"/>
    </row>
    <row r="1991" spans="1:24" s="35" customFormat="1" x14ac:dyDescent="0.25">
      <c r="A1991" s="193"/>
      <c r="B1991" s="29"/>
      <c r="C1991" s="176"/>
      <c r="D1991" s="172"/>
      <c r="E1991" s="174"/>
      <c r="F1991" s="174"/>
      <c r="G1991" s="172"/>
      <c r="H1991" s="172"/>
      <c r="I1991" s="172"/>
      <c r="J1991" s="172"/>
      <c r="K1991" s="175"/>
      <c r="L1991" s="172"/>
      <c r="M1991" s="173"/>
      <c r="N1991" s="173"/>
      <c r="O1991" s="173"/>
      <c r="P1991" s="172"/>
      <c r="Q1991" s="172"/>
      <c r="R1991" s="172"/>
      <c r="S1991" s="172"/>
      <c r="T1991" s="174"/>
      <c r="U1991" s="172"/>
      <c r="V1991" s="172"/>
      <c r="W1991" s="172"/>
      <c r="X1991" s="172"/>
    </row>
    <row r="1992" spans="1:24" s="35" customFormat="1" x14ac:dyDescent="0.25">
      <c r="A1992" s="193"/>
      <c r="B1992" s="29"/>
      <c r="C1992" s="176"/>
      <c r="D1992" s="172"/>
      <c r="E1992" s="174"/>
      <c r="F1992" s="174"/>
      <c r="G1992" s="172"/>
      <c r="H1992" s="172"/>
      <c r="I1992" s="172"/>
      <c r="J1992" s="172"/>
      <c r="K1992" s="175"/>
      <c r="L1992" s="172"/>
      <c r="M1992" s="173"/>
      <c r="N1992" s="173"/>
      <c r="O1992" s="173"/>
      <c r="P1992" s="172"/>
      <c r="Q1992" s="172"/>
      <c r="R1992" s="172"/>
      <c r="S1992" s="172"/>
      <c r="T1992" s="174"/>
      <c r="U1992" s="172"/>
      <c r="V1992" s="172"/>
      <c r="W1992" s="172"/>
      <c r="X1992" s="172"/>
    </row>
    <row r="1993" spans="1:24" s="35" customFormat="1" x14ac:dyDescent="0.25">
      <c r="A1993" s="193"/>
      <c r="B1993" s="29"/>
      <c r="C1993" s="176"/>
      <c r="D1993" s="172"/>
      <c r="E1993" s="174"/>
      <c r="F1993" s="174"/>
      <c r="G1993" s="172"/>
      <c r="H1993" s="172"/>
      <c r="I1993" s="172"/>
      <c r="J1993" s="172"/>
      <c r="K1993" s="175"/>
      <c r="L1993" s="172"/>
      <c r="M1993" s="173"/>
      <c r="N1993" s="173"/>
      <c r="O1993" s="173"/>
      <c r="P1993" s="172"/>
      <c r="Q1993" s="172"/>
      <c r="R1993" s="172"/>
      <c r="S1993" s="172"/>
      <c r="T1993" s="174"/>
      <c r="U1993" s="172"/>
      <c r="V1993" s="172"/>
      <c r="W1993" s="172"/>
      <c r="X1993" s="172"/>
    </row>
    <row r="1994" spans="1:24" s="35" customFormat="1" x14ac:dyDescent="0.25">
      <c r="A1994" s="193"/>
      <c r="B1994" s="29"/>
      <c r="C1994" s="176"/>
      <c r="D1994" s="172"/>
      <c r="E1994" s="174"/>
      <c r="F1994" s="174"/>
      <c r="G1994" s="172"/>
      <c r="H1994" s="172"/>
      <c r="I1994" s="172"/>
      <c r="J1994" s="172"/>
      <c r="K1994" s="175"/>
      <c r="L1994" s="172"/>
      <c r="M1994" s="173"/>
      <c r="N1994" s="173"/>
      <c r="O1994" s="173"/>
      <c r="P1994" s="172"/>
      <c r="Q1994" s="172"/>
      <c r="R1994" s="172"/>
      <c r="S1994" s="172"/>
      <c r="T1994" s="174"/>
      <c r="U1994" s="172"/>
      <c r="V1994" s="172"/>
      <c r="W1994" s="172"/>
      <c r="X1994" s="172"/>
    </row>
    <row r="1995" spans="1:24" s="35" customFormat="1" x14ac:dyDescent="0.25">
      <c r="A1995" s="193"/>
      <c r="B1995" s="29"/>
      <c r="C1995" s="176"/>
      <c r="D1995" s="172"/>
      <c r="E1995" s="174"/>
      <c r="F1995" s="174"/>
      <c r="G1995" s="172"/>
      <c r="H1995" s="172"/>
      <c r="I1995" s="172"/>
      <c r="J1995" s="172"/>
      <c r="K1995" s="175"/>
      <c r="L1995" s="172"/>
      <c r="M1995" s="173"/>
      <c r="N1995" s="173"/>
      <c r="O1995" s="173"/>
      <c r="P1995" s="172"/>
      <c r="Q1995" s="172"/>
      <c r="R1995" s="172"/>
      <c r="S1995" s="172"/>
      <c r="T1995" s="174"/>
      <c r="U1995" s="172"/>
      <c r="V1995" s="172"/>
      <c r="W1995" s="172"/>
      <c r="X1995" s="172"/>
    </row>
    <row r="1996" spans="1:24" s="35" customFormat="1" x14ac:dyDescent="0.25">
      <c r="A1996" s="193"/>
      <c r="B1996" s="29"/>
      <c r="C1996" s="176"/>
      <c r="D1996" s="172"/>
      <c r="E1996" s="174"/>
      <c r="F1996" s="174"/>
      <c r="G1996" s="172"/>
      <c r="H1996" s="172"/>
      <c r="I1996" s="172"/>
      <c r="J1996" s="172"/>
      <c r="K1996" s="175"/>
      <c r="L1996" s="172"/>
      <c r="M1996" s="173"/>
      <c r="N1996" s="173"/>
      <c r="O1996" s="173"/>
      <c r="P1996" s="172"/>
      <c r="Q1996" s="172"/>
      <c r="R1996" s="172"/>
      <c r="S1996" s="172"/>
      <c r="T1996" s="174"/>
      <c r="U1996" s="172"/>
      <c r="V1996" s="172"/>
      <c r="W1996" s="172"/>
      <c r="X1996" s="172"/>
    </row>
    <row r="1997" spans="1:24" s="35" customFormat="1" x14ac:dyDescent="0.25">
      <c r="A1997" s="193"/>
      <c r="B1997" s="29"/>
      <c r="C1997" s="176"/>
      <c r="D1997" s="172"/>
      <c r="E1997" s="174"/>
      <c r="F1997" s="174"/>
      <c r="G1997" s="172"/>
      <c r="H1997" s="172"/>
      <c r="I1997" s="172"/>
      <c r="J1997" s="172"/>
      <c r="K1997" s="175"/>
      <c r="L1997" s="172"/>
      <c r="M1997" s="173"/>
      <c r="N1997" s="173"/>
      <c r="O1997" s="173"/>
      <c r="P1997" s="172"/>
      <c r="Q1997" s="172"/>
      <c r="R1997" s="172"/>
      <c r="S1997" s="172"/>
      <c r="T1997" s="174"/>
      <c r="U1997" s="172"/>
      <c r="V1997" s="172"/>
      <c r="W1997" s="172"/>
      <c r="X1997" s="172"/>
    </row>
    <row r="1998" spans="1:24" s="35" customFormat="1" x14ac:dyDescent="0.25">
      <c r="A1998" s="193"/>
      <c r="B1998" s="29"/>
      <c r="C1998" s="176"/>
      <c r="D1998" s="172"/>
      <c r="E1998" s="174"/>
      <c r="F1998" s="174"/>
      <c r="G1998" s="172"/>
      <c r="H1998" s="172"/>
      <c r="I1998" s="172"/>
      <c r="J1998" s="172"/>
      <c r="K1998" s="175"/>
      <c r="L1998" s="172"/>
      <c r="M1998" s="173"/>
      <c r="N1998" s="173"/>
      <c r="O1998" s="173"/>
      <c r="P1998" s="172"/>
      <c r="Q1998" s="172"/>
      <c r="R1998" s="172"/>
      <c r="S1998" s="172"/>
      <c r="T1998" s="174"/>
      <c r="U1998" s="172"/>
      <c r="V1998" s="172"/>
      <c r="W1998" s="172"/>
      <c r="X1998" s="172"/>
    </row>
    <row r="1999" spans="1:24" s="35" customFormat="1" ht="26.25" customHeight="1" x14ac:dyDescent="0.25">
      <c r="A1999" s="193"/>
      <c r="B1999" s="29"/>
      <c r="C1999" s="176"/>
      <c r="D1999" s="172"/>
      <c r="E1999" s="174"/>
      <c r="F1999" s="174"/>
      <c r="G1999" s="172"/>
      <c r="H1999" s="172"/>
      <c r="I1999" s="172"/>
      <c r="J1999" s="172"/>
      <c r="K1999" s="175"/>
      <c r="L1999" s="172"/>
      <c r="M1999" s="173"/>
      <c r="N1999" s="173"/>
      <c r="O1999" s="173"/>
      <c r="P1999" s="172"/>
      <c r="Q1999" s="172"/>
      <c r="R1999" s="172"/>
      <c r="S1999" s="172"/>
      <c r="T1999" s="174"/>
      <c r="U1999" s="172"/>
      <c r="V1999" s="172"/>
      <c r="W1999" s="172"/>
      <c r="X1999" s="172"/>
    </row>
    <row r="2000" spans="1:24" s="35" customFormat="1" x14ac:dyDescent="0.25">
      <c r="A2000" s="193"/>
      <c r="B2000" s="29"/>
      <c r="C2000" s="176"/>
      <c r="D2000" s="172"/>
      <c r="E2000" s="174"/>
      <c r="F2000" s="174"/>
      <c r="G2000" s="172"/>
      <c r="H2000" s="172"/>
      <c r="I2000" s="172"/>
      <c r="J2000" s="172"/>
      <c r="K2000" s="175"/>
      <c r="L2000" s="172"/>
      <c r="M2000" s="173"/>
      <c r="N2000" s="173"/>
      <c r="O2000" s="173"/>
      <c r="P2000" s="172"/>
      <c r="Q2000" s="172"/>
      <c r="R2000" s="172"/>
      <c r="S2000" s="172"/>
      <c r="T2000" s="174"/>
      <c r="U2000" s="172"/>
      <c r="V2000" s="172"/>
      <c r="W2000" s="172"/>
      <c r="X2000" s="172"/>
    </row>
    <row r="2001" spans="1:24" s="35" customFormat="1" ht="23.25" customHeight="1" x14ac:dyDescent="0.25">
      <c r="A2001" s="193"/>
      <c r="B2001" s="29"/>
      <c r="C2001" s="176"/>
      <c r="D2001" s="172"/>
      <c r="E2001" s="174"/>
      <c r="F2001" s="174"/>
      <c r="G2001" s="172"/>
      <c r="H2001" s="172"/>
      <c r="I2001" s="172"/>
      <c r="J2001" s="172"/>
      <c r="K2001" s="175"/>
      <c r="L2001" s="172"/>
      <c r="M2001" s="173"/>
      <c r="N2001" s="173"/>
      <c r="O2001" s="173"/>
      <c r="P2001" s="172"/>
      <c r="Q2001" s="172"/>
      <c r="R2001" s="172"/>
      <c r="S2001" s="172"/>
      <c r="T2001" s="174"/>
      <c r="U2001" s="172"/>
      <c r="V2001" s="172"/>
      <c r="W2001" s="172"/>
      <c r="X2001" s="172"/>
    </row>
    <row r="2002" spans="1:24" s="35" customFormat="1" x14ac:dyDescent="0.25">
      <c r="A2002" s="193"/>
      <c r="B2002" s="29"/>
      <c r="C2002" s="176"/>
      <c r="D2002" s="172"/>
      <c r="E2002" s="174"/>
      <c r="F2002" s="174"/>
      <c r="G2002" s="172"/>
      <c r="H2002" s="172"/>
      <c r="I2002" s="172"/>
      <c r="J2002" s="172"/>
      <c r="K2002" s="175"/>
      <c r="L2002" s="172"/>
      <c r="M2002" s="173"/>
      <c r="N2002" s="173"/>
      <c r="O2002" s="173"/>
      <c r="P2002" s="172"/>
      <c r="Q2002" s="172"/>
      <c r="R2002" s="172"/>
      <c r="S2002" s="172"/>
      <c r="T2002" s="174"/>
      <c r="U2002" s="172"/>
      <c r="V2002" s="172"/>
      <c r="W2002" s="172"/>
      <c r="X2002" s="172"/>
    </row>
    <row r="2003" spans="1:24" s="35" customFormat="1" x14ac:dyDescent="0.25">
      <c r="A2003" s="193"/>
      <c r="B2003" s="29"/>
      <c r="C2003" s="176"/>
      <c r="D2003" s="172"/>
      <c r="E2003" s="174"/>
      <c r="F2003" s="174"/>
      <c r="G2003" s="172"/>
      <c r="H2003" s="172"/>
      <c r="I2003" s="172"/>
      <c r="J2003" s="172"/>
      <c r="K2003" s="175"/>
      <c r="L2003" s="172"/>
      <c r="M2003" s="173"/>
      <c r="N2003" s="173"/>
      <c r="O2003" s="173"/>
      <c r="P2003" s="172"/>
      <c r="Q2003" s="172"/>
      <c r="R2003" s="172"/>
      <c r="S2003" s="172"/>
      <c r="T2003" s="174"/>
      <c r="U2003" s="172"/>
      <c r="V2003" s="172"/>
      <c r="W2003" s="172"/>
      <c r="X2003" s="172"/>
    </row>
    <row r="2004" spans="1:24" s="35" customFormat="1" x14ac:dyDescent="0.25">
      <c r="A2004" s="193"/>
      <c r="B2004" s="29"/>
      <c r="C2004" s="176"/>
      <c r="D2004" s="172"/>
      <c r="E2004" s="174"/>
      <c r="F2004" s="174"/>
      <c r="G2004" s="172"/>
      <c r="H2004" s="172"/>
      <c r="I2004" s="172"/>
      <c r="J2004" s="172"/>
      <c r="K2004" s="175"/>
      <c r="L2004" s="172"/>
      <c r="M2004" s="173"/>
      <c r="N2004" s="173"/>
      <c r="O2004" s="173"/>
      <c r="P2004" s="172"/>
      <c r="Q2004" s="172"/>
      <c r="R2004" s="172"/>
      <c r="S2004" s="172"/>
      <c r="T2004" s="174"/>
      <c r="U2004" s="172"/>
      <c r="V2004" s="172"/>
      <c r="W2004" s="172"/>
      <c r="X2004" s="172"/>
    </row>
    <row r="2005" spans="1:24" s="35" customFormat="1" x14ac:dyDescent="0.25">
      <c r="A2005" s="193"/>
      <c r="B2005" s="29"/>
      <c r="C2005" s="176"/>
      <c r="D2005" s="172"/>
      <c r="E2005" s="174"/>
      <c r="F2005" s="174"/>
      <c r="G2005" s="172"/>
      <c r="H2005" s="172"/>
      <c r="I2005" s="172"/>
      <c r="J2005" s="172"/>
      <c r="K2005" s="175"/>
      <c r="L2005" s="172"/>
      <c r="M2005" s="173"/>
      <c r="N2005" s="173"/>
      <c r="O2005" s="173"/>
      <c r="P2005" s="172"/>
      <c r="Q2005" s="172"/>
      <c r="R2005" s="172"/>
      <c r="S2005" s="172"/>
      <c r="T2005" s="174"/>
      <c r="U2005" s="172"/>
      <c r="V2005" s="172"/>
      <c r="W2005" s="172"/>
      <c r="X2005" s="172"/>
    </row>
    <row r="2006" spans="1:24" s="35" customFormat="1" x14ac:dyDescent="0.25">
      <c r="A2006" s="193"/>
      <c r="B2006" s="29"/>
      <c r="C2006" s="176"/>
      <c r="D2006" s="172"/>
      <c r="E2006" s="174"/>
      <c r="F2006" s="174"/>
      <c r="G2006" s="172"/>
      <c r="H2006" s="172"/>
      <c r="I2006" s="172"/>
      <c r="J2006" s="172"/>
      <c r="K2006" s="175"/>
      <c r="L2006" s="172"/>
      <c r="M2006" s="173"/>
      <c r="N2006" s="173"/>
      <c r="O2006" s="173"/>
      <c r="P2006" s="172"/>
      <c r="Q2006" s="172"/>
      <c r="R2006" s="172"/>
      <c r="S2006" s="172"/>
      <c r="T2006" s="174"/>
      <c r="U2006" s="172"/>
      <c r="V2006" s="172"/>
      <c r="W2006" s="172"/>
      <c r="X2006" s="172"/>
    </row>
    <row r="2007" spans="1:24" s="35" customFormat="1" x14ac:dyDescent="0.25">
      <c r="A2007" s="193"/>
      <c r="B2007" s="29"/>
      <c r="C2007" s="176"/>
      <c r="D2007" s="172"/>
      <c r="E2007" s="174"/>
      <c r="F2007" s="174"/>
      <c r="G2007" s="172"/>
      <c r="H2007" s="172"/>
      <c r="I2007" s="172"/>
      <c r="J2007" s="172"/>
      <c r="K2007" s="175"/>
      <c r="L2007" s="172"/>
      <c r="M2007" s="173"/>
      <c r="N2007" s="173"/>
      <c r="O2007" s="173"/>
      <c r="P2007" s="172"/>
      <c r="Q2007" s="172"/>
      <c r="R2007" s="172"/>
      <c r="S2007" s="172"/>
      <c r="T2007" s="174"/>
      <c r="U2007" s="172"/>
      <c r="V2007" s="172"/>
      <c r="W2007" s="172"/>
      <c r="X2007" s="172"/>
    </row>
    <row r="2008" spans="1:24" s="35" customFormat="1" x14ac:dyDescent="0.25">
      <c r="A2008" s="193"/>
      <c r="B2008" s="29"/>
      <c r="C2008" s="176"/>
      <c r="D2008" s="172"/>
      <c r="E2008" s="174"/>
      <c r="F2008" s="174"/>
      <c r="G2008" s="172"/>
      <c r="H2008" s="172"/>
      <c r="I2008" s="172"/>
      <c r="J2008" s="172"/>
      <c r="K2008" s="175"/>
      <c r="L2008" s="172"/>
      <c r="M2008" s="173"/>
      <c r="N2008" s="173"/>
      <c r="O2008" s="173"/>
      <c r="P2008" s="172"/>
      <c r="Q2008" s="172"/>
      <c r="R2008" s="172"/>
      <c r="S2008" s="172"/>
      <c r="T2008" s="174"/>
      <c r="U2008" s="172"/>
      <c r="V2008" s="172"/>
      <c r="W2008" s="172"/>
      <c r="X2008" s="172"/>
    </row>
    <row r="2009" spans="1:24" s="35" customFormat="1" x14ac:dyDescent="0.25">
      <c r="A2009" s="193"/>
      <c r="B2009" s="29"/>
      <c r="C2009" s="176"/>
      <c r="D2009" s="172"/>
      <c r="E2009" s="174"/>
      <c r="F2009" s="174"/>
      <c r="G2009" s="172"/>
      <c r="H2009" s="172"/>
      <c r="I2009" s="172"/>
      <c r="J2009" s="172"/>
      <c r="K2009" s="175"/>
      <c r="L2009" s="172"/>
      <c r="M2009" s="173"/>
      <c r="N2009" s="173"/>
      <c r="O2009" s="173"/>
      <c r="P2009" s="172"/>
      <c r="Q2009" s="172"/>
      <c r="R2009" s="172"/>
      <c r="S2009" s="172"/>
      <c r="T2009" s="174"/>
      <c r="U2009" s="172"/>
      <c r="V2009" s="172"/>
      <c r="W2009" s="172"/>
      <c r="X2009" s="172"/>
    </row>
    <row r="2010" spans="1:24" s="35" customFormat="1" x14ac:dyDescent="0.25">
      <c r="A2010" s="193"/>
      <c r="B2010" s="29"/>
      <c r="C2010" s="176"/>
      <c r="D2010" s="172"/>
      <c r="E2010" s="174"/>
      <c r="F2010" s="174"/>
      <c r="G2010" s="172"/>
      <c r="H2010" s="172"/>
      <c r="I2010" s="172"/>
      <c r="J2010" s="172"/>
      <c r="K2010" s="175"/>
      <c r="L2010" s="172"/>
      <c r="M2010" s="173"/>
      <c r="N2010" s="173"/>
      <c r="O2010" s="173"/>
      <c r="P2010" s="172"/>
      <c r="Q2010" s="172"/>
      <c r="R2010" s="172"/>
      <c r="S2010" s="172"/>
      <c r="T2010" s="174"/>
      <c r="U2010" s="172"/>
      <c r="V2010" s="172"/>
      <c r="W2010" s="172"/>
      <c r="X2010" s="172"/>
    </row>
    <row r="2011" spans="1:24" s="35" customFormat="1" x14ac:dyDescent="0.25">
      <c r="A2011" s="193"/>
      <c r="B2011" s="29"/>
      <c r="C2011" s="176"/>
      <c r="D2011" s="172"/>
      <c r="E2011" s="174"/>
      <c r="F2011" s="174"/>
      <c r="G2011" s="172"/>
      <c r="H2011" s="172"/>
      <c r="I2011" s="172"/>
      <c r="J2011" s="172"/>
      <c r="K2011" s="175"/>
      <c r="L2011" s="172"/>
      <c r="M2011" s="173"/>
      <c r="N2011" s="173"/>
      <c r="O2011" s="173"/>
      <c r="P2011" s="172"/>
      <c r="Q2011" s="172"/>
      <c r="R2011" s="172"/>
      <c r="S2011" s="172"/>
      <c r="T2011" s="174"/>
      <c r="U2011" s="172"/>
      <c r="V2011" s="172"/>
      <c r="W2011" s="172"/>
      <c r="X2011" s="172"/>
    </row>
    <row r="2012" spans="1:24" s="35" customFormat="1" x14ac:dyDescent="0.25">
      <c r="A2012" s="193"/>
      <c r="B2012" s="29"/>
      <c r="C2012" s="176"/>
      <c r="D2012" s="172"/>
      <c r="E2012" s="174"/>
      <c r="F2012" s="174"/>
      <c r="G2012" s="172"/>
      <c r="H2012" s="172"/>
      <c r="I2012" s="172"/>
      <c r="J2012" s="172"/>
      <c r="K2012" s="175"/>
      <c r="L2012" s="172"/>
      <c r="M2012" s="173"/>
      <c r="N2012" s="173"/>
      <c r="O2012" s="173"/>
      <c r="P2012" s="172"/>
      <c r="Q2012" s="172"/>
      <c r="R2012" s="172"/>
      <c r="S2012" s="172"/>
      <c r="T2012" s="174"/>
      <c r="U2012" s="172"/>
      <c r="V2012" s="172"/>
      <c r="W2012" s="172"/>
      <c r="X2012" s="172"/>
    </row>
    <row r="2013" spans="1:24" s="35" customFormat="1" x14ac:dyDescent="0.25">
      <c r="A2013" s="193"/>
      <c r="B2013" s="29"/>
      <c r="C2013" s="176"/>
      <c r="D2013" s="172"/>
      <c r="E2013" s="174"/>
      <c r="F2013" s="174"/>
      <c r="G2013" s="172"/>
      <c r="H2013" s="172"/>
      <c r="I2013" s="172"/>
      <c r="J2013" s="172"/>
      <c r="K2013" s="175"/>
      <c r="L2013" s="172"/>
      <c r="M2013" s="173"/>
      <c r="N2013" s="173"/>
      <c r="O2013" s="173"/>
      <c r="P2013" s="172"/>
      <c r="Q2013" s="172"/>
      <c r="R2013" s="172"/>
      <c r="S2013" s="172"/>
      <c r="T2013" s="174"/>
      <c r="U2013" s="172"/>
      <c r="V2013" s="172"/>
      <c r="W2013" s="172"/>
      <c r="X2013" s="172"/>
    </row>
    <row r="2014" spans="1:24" s="35" customFormat="1" x14ac:dyDescent="0.25">
      <c r="A2014" s="193"/>
      <c r="B2014" s="29"/>
      <c r="C2014" s="176"/>
      <c r="D2014" s="172"/>
      <c r="E2014" s="174"/>
      <c r="F2014" s="174"/>
      <c r="G2014" s="172"/>
      <c r="H2014" s="172"/>
      <c r="I2014" s="172"/>
      <c r="J2014" s="172"/>
      <c r="K2014" s="175"/>
      <c r="L2014" s="172"/>
      <c r="M2014" s="173"/>
      <c r="N2014" s="173"/>
      <c r="O2014" s="173"/>
      <c r="P2014" s="172"/>
      <c r="Q2014" s="172"/>
      <c r="R2014" s="172"/>
      <c r="S2014" s="172"/>
      <c r="T2014" s="174"/>
      <c r="U2014" s="172"/>
      <c r="V2014" s="172"/>
      <c r="W2014" s="172"/>
      <c r="X2014" s="172"/>
    </row>
    <row r="2015" spans="1:24" s="35" customFormat="1" x14ac:dyDescent="0.25">
      <c r="A2015" s="193"/>
      <c r="B2015" s="29"/>
      <c r="C2015" s="176"/>
      <c r="D2015" s="172"/>
      <c r="E2015" s="174"/>
      <c r="F2015" s="174"/>
      <c r="G2015" s="172"/>
      <c r="H2015" s="172"/>
      <c r="I2015" s="172"/>
      <c r="J2015" s="172"/>
      <c r="K2015" s="175"/>
      <c r="L2015" s="172"/>
      <c r="M2015" s="173"/>
      <c r="N2015" s="173"/>
      <c r="O2015" s="173"/>
      <c r="P2015" s="172"/>
      <c r="Q2015" s="172"/>
      <c r="R2015" s="172"/>
      <c r="S2015" s="172"/>
      <c r="T2015" s="174"/>
      <c r="U2015" s="172"/>
      <c r="V2015" s="172"/>
      <c r="W2015" s="172"/>
      <c r="X2015" s="172"/>
    </row>
    <row r="2016" spans="1:24" s="35" customFormat="1" x14ac:dyDescent="0.25">
      <c r="A2016" s="193"/>
      <c r="B2016" s="29"/>
      <c r="C2016" s="176"/>
      <c r="D2016" s="172"/>
      <c r="E2016" s="174"/>
      <c r="F2016" s="174"/>
      <c r="G2016" s="172"/>
      <c r="H2016" s="172"/>
      <c r="I2016" s="172"/>
      <c r="J2016" s="172"/>
      <c r="K2016" s="175"/>
      <c r="L2016" s="172"/>
      <c r="M2016" s="173"/>
      <c r="N2016" s="173"/>
      <c r="O2016" s="173"/>
      <c r="P2016" s="172"/>
      <c r="Q2016" s="172"/>
      <c r="R2016" s="172"/>
      <c r="S2016" s="172"/>
      <c r="T2016" s="174"/>
      <c r="U2016" s="172"/>
      <c r="V2016" s="172"/>
      <c r="W2016" s="172"/>
      <c r="X2016" s="172"/>
    </row>
    <row r="2017" spans="1:24" s="35" customFormat="1" x14ac:dyDescent="0.25">
      <c r="A2017" s="193"/>
      <c r="B2017" s="29"/>
      <c r="C2017" s="176"/>
      <c r="D2017" s="172"/>
      <c r="E2017" s="174"/>
      <c r="F2017" s="174"/>
      <c r="G2017" s="172"/>
      <c r="H2017" s="172"/>
      <c r="I2017" s="172"/>
      <c r="J2017" s="172"/>
      <c r="K2017" s="175"/>
      <c r="L2017" s="172"/>
      <c r="M2017" s="173"/>
      <c r="N2017" s="173"/>
      <c r="O2017" s="173"/>
      <c r="P2017" s="172"/>
      <c r="Q2017" s="172"/>
      <c r="R2017" s="172"/>
      <c r="S2017" s="172"/>
      <c r="T2017" s="174"/>
      <c r="U2017" s="172"/>
      <c r="V2017" s="172"/>
      <c r="W2017" s="172"/>
      <c r="X2017" s="172"/>
    </row>
    <row r="2018" spans="1:24" s="177" customFormat="1" x14ac:dyDescent="0.25">
      <c r="A2018" s="204"/>
      <c r="B2018" s="29"/>
      <c r="C2018" s="176"/>
      <c r="D2018" s="172"/>
      <c r="E2018" s="174"/>
      <c r="F2018" s="174"/>
      <c r="G2018" s="172"/>
      <c r="H2018" s="172"/>
      <c r="I2018" s="172"/>
      <c r="J2018" s="172"/>
      <c r="K2018" s="175"/>
      <c r="L2018" s="172"/>
      <c r="M2018" s="173"/>
      <c r="N2018" s="173"/>
      <c r="O2018" s="173"/>
      <c r="P2018" s="172"/>
      <c r="Q2018" s="172"/>
      <c r="R2018" s="172"/>
      <c r="S2018" s="172"/>
      <c r="T2018" s="174"/>
      <c r="U2018" s="172"/>
      <c r="V2018" s="172"/>
      <c r="W2018" s="172"/>
      <c r="X2018" s="172"/>
    </row>
    <row r="2019" spans="1:24" s="177" customFormat="1" x14ac:dyDescent="0.25">
      <c r="A2019" s="201"/>
      <c r="B2019" s="29"/>
      <c r="C2019" s="176"/>
      <c r="D2019" s="172"/>
      <c r="E2019" s="174"/>
      <c r="F2019" s="174"/>
      <c r="G2019" s="172"/>
      <c r="H2019" s="172"/>
      <c r="I2019" s="172"/>
      <c r="J2019" s="172"/>
      <c r="K2019" s="175"/>
      <c r="L2019" s="172"/>
      <c r="M2019" s="173"/>
      <c r="N2019" s="173"/>
      <c r="O2019" s="173"/>
      <c r="P2019" s="172"/>
      <c r="Q2019" s="172"/>
      <c r="R2019" s="172"/>
      <c r="S2019" s="172"/>
      <c r="T2019" s="174"/>
      <c r="U2019" s="172"/>
      <c r="V2019" s="172"/>
      <c r="W2019" s="172"/>
      <c r="X2019" s="172"/>
    </row>
    <row r="2020" spans="1:24" s="177" customFormat="1" x14ac:dyDescent="0.25">
      <c r="A2020" s="198"/>
      <c r="B2020" s="29"/>
      <c r="C2020" s="176"/>
      <c r="D2020" s="172"/>
      <c r="E2020" s="174"/>
      <c r="F2020" s="174"/>
      <c r="G2020" s="172"/>
      <c r="H2020" s="172"/>
      <c r="I2020" s="172"/>
      <c r="J2020" s="172"/>
      <c r="K2020" s="175"/>
      <c r="L2020" s="172"/>
      <c r="M2020" s="173"/>
      <c r="N2020" s="173"/>
      <c r="O2020" s="173"/>
      <c r="P2020" s="172"/>
      <c r="Q2020" s="172"/>
      <c r="R2020" s="172"/>
      <c r="S2020" s="172"/>
      <c r="T2020" s="174"/>
      <c r="U2020" s="172"/>
      <c r="V2020" s="172"/>
      <c r="W2020" s="172"/>
      <c r="X2020" s="172"/>
    </row>
    <row r="2021" spans="1:24" s="35" customFormat="1" x14ac:dyDescent="0.25">
      <c r="A2021" s="197"/>
      <c r="B2021" s="29"/>
      <c r="C2021" s="176"/>
      <c r="D2021" s="172"/>
      <c r="E2021" s="174"/>
      <c r="F2021" s="174"/>
      <c r="G2021" s="172"/>
      <c r="H2021" s="172"/>
      <c r="I2021" s="172"/>
      <c r="J2021" s="172"/>
      <c r="K2021" s="175"/>
      <c r="L2021" s="172"/>
      <c r="M2021" s="173"/>
      <c r="N2021" s="173"/>
      <c r="O2021" s="173"/>
      <c r="P2021" s="172"/>
      <c r="Q2021" s="172"/>
      <c r="R2021" s="172"/>
      <c r="S2021" s="172"/>
      <c r="T2021" s="174"/>
      <c r="U2021" s="172"/>
      <c r="V2021" s="172"/>
      <c r="W2021" s="172"/>
      <c r="X2021" s="172"/>
    </row>
    <row r="2022" spans="1:24" s="35" customFormat="1" x14ac:dyDescent="0.25">
      <c r="A2022" s="197"/>
      <c r="B2022" s="29"/>
      <c r="C2022" s="176"/>
      <c r="D2022" s="172"/>
      <c r="E2022" s="174"/>
      <c r="F2022" s="174"/>
      <c r="G2022" s="172"/>
      <c r="H2022" s="172"/>
      <c r="I2022" s="172"/>
      <c r="J2022" s="172"/>
      <c r="K2022" s="175"/>
      <c r="L2022" s="172"/>
      <c r="M2022" s="173"/>
      <c r="N2022" s="173"/>
      <c r="O2022" s="173"/>
      <c r="P2022" s="172"/>
      <c r="Q2022" s="172"/>
      <c r="R2022" s="172"/>
      <c r="S2022" s="172"/>
      <c r="T2022" s="174"/>
      <c r="U2022" s="172"/>
      <c r="V2022" s="172"/>
      <c r="W2022" s="172"/>
      <c r="X2022" s="172"/>
    </row>
    <row r="2023" spans="1:24" s="35" customFormat="1" x14ac:dyDescent="0.25">
      <c r="A2023" s="197"/>
      <c r="B2023" s="29"/>
      <c r="C2023" s="176"/>
      <c r="D2023" s="172"/>
      <c r="E2023" s="174"/>
      <c r="F2023" s="174"/>
      <c r="G2023" s="172"/>
      <c r="H2023" s="172"/>
      <c r="I2023" s="172"/>
      <c r="J2023" s="172"/>
      <c r="K2023" s="175"/>
      <c r="L2023" s="172"/>
      <c r="M2023" s="173"/>
      <c r="N2023" s="173"/>
      <c r="O2023" s="173"/>
      <c r="P2023" s="172"/>
      <c r="Q2023" s="172"/>
      <c r="R2023" s="172"/>
      <c r="S2023" s="172"/>
      <c r="T2023" s="174"/>
      <c r="U2023" s="172"/>
      <c r="V2023" s="172"/>
      <c r="W2023" s="172"/>
      <c r="X2023" s="172"/>
    </row>
    <row r="2024" spans="1:24" s="35" customFormat="1" x14ac:dyDescent="0.25">
      <c r="A2024" s="197"/>
      <c r="B2024" s="29"/>
      <c r="C2024" s="176"/>
      <c r="D2024" s="172"/>
      <c r="E2024" s="174"/>
      <c r="F2024" s="174"/>
      <c r="G2024" s="172"/>
      <c r="H2024" s="172"/>
      <c r="I2024" s="172"/>
      <c r="J2024" s="172"/>
      <c r="K2024" s="175"/>
      <c r="L2024" s="172"/>
      <c r="M2024" s="173"/>
      <c r="N2024" s="173"/>
      <c r="O2024" s="173"/>
      <c r="P2024" s="172"/>
      <c r="Q2024" s="172"/>
      <c r="R2024" s="172"/>
      <c r="S2024" s="172"/>
      <c r="T2024" s="174"/>
      <c r="U2024" s="172"/>
      <c r="V2024" s="172"/>
      <c r="W2024" s="172"/>
      <c r="X2024" s="172"/>
    </row>
    <row r="2025" spans="1:24" s="35" customFormat="1" x14ac:dyDescent="0.25">
      <c r="A2025" s="197"/>
      <c r="B2025" s="29"/>
      <c r="C2025" s="176"/>
      <c r="D2025" s="172"/>
      <c r="E2025" s="174"/>
      <c r="F2025" s="174"/>
      <c r="G2025" s="172"/>
      <c r="H2025" s="172"/>
      <c r="I2025" s="172"/>
      <c r="J2025" s="172"/>
      <c r="K2025" s="175"/>
      <c r="L2025" s="172"/>
      <c r="M2025" s="173"/>
      <c r="N2025" s="173"/>
      <c r="O2025" s="173"/>
      <c r="P2025" s="172"/>
      <c r="Q2025" s="172"/>
      <c r="R2025" s="172"/>
      <c r="S2025" s="172"/>
      <c r="T2025" s="174"/>
      <c r="U2025" s="172"/>
      <c r="V2025" s="172"/>
      <c r="W2025" s="172"/>
      <c r="X2025" s="172"/>
    </row>
    <row r="2026" spans="1:24" s="35" customFormat="1" x14ac:dyDescent="0.25">
      <c r="A2026" s="197"/>
      <c r="B2026" s="29"/>
      <c r="C2026" s="176"/>
      <c r="D2026" s="172"/>
      <c r="E2026" s="174"/>
      <c r="F2026" s="174"/>
      <c r="G2026" s="172"/>
      <c r="H2026" s="172"/>
      <c r="I2026" s="172"/>
      <c r="J2026" s="172"/>
      <c r="K2026" s="175"/>
      <c r="L2026" s="172"/>
      <c r="M2026" s="173"/>
      <c r="N2026" s="173"/>
      <c r="O2026" s="173"/>
      <c r="P2026" s="172"/>
      <c r="Q2026" s="172"/>
      <c r="R2026" s="172"/>
      <c r="S2026" s="172"/>
      <c r="T2026" s="174"/>
      <c r="U2026" s="172"/>
      <c r="V2026" s="172"/>
      <c r="W2026" s="172"/>
      <c r="X2026" s="172"/>
    </row>
    <row r="2027" spans="1:24" s="35" customFormat="1" x14ac:dyDescent="0.25">
      <c r="A2027" s="197"/>
      <c r="B2027" s="29"/>
      <c r="C2027" s="176"/>
      <c r="D2027" s="172"/>
      <c r="E2027" s="174"/>
      <c r="F2027" s="174"/>
      <c r="G2027" s="172"/>
      <c r="H2027" s="172"/>
      <c r="I2027" s="172"/>
      <c r="J2027" s="172"/>
      <c r="K2027" s="175"/>
      <c r="L2027" s="172"/>
      <c r="M2027" s="173"/>
      <c r="N2027" s="173"/>
      <c r="O2027" s="173"/>
      <c r="P2027" s="172"/>
      <c r="Q2027" s="172"/>
      <c r="R2027" s="172"/>
      <c r="S2027" s="172"/>
      <c r="T2027" s="174"/>
      <c r="U2027" s="172"/>
      <c r="V2027" s="172"/>
      <c r="W2027" s="172"/>
      <c r="X2027" s="172"/>
    </row>
    <row r="2028" spans="1:24" s="35" customFormat="1" x14ac:dyDescent="0.25">
      <c r="A2028" s="197"/>
      <c r="B2028" s="29"/>
      <c r="C2028" s="176"/>
      <c r="D2028" s="172"/>
      <c r="E2028" s="174"/>
      <c r="F2028" s="174"/>
      <c r="G2028" s="172"/>
      <c r="H2028" s="172"/>
      <c r="I2028" s="172"/>
      <c r="J2028" s="172"/>
      <c r="K2028" s="175"/>
      <c r="L2028" s="172"/>
      <c r="M2028" s="173"/>
      <c r="N2028" s="173"/>
      <c r="O2028" s="173"/>
      <c r="P2028" s="172"/>
      <c r="Q2028" s="172"/>
      <c r="R2028" s="172"/>
      <c r="S2028" s="172"/>
      <c r="T2028" s="174"/>
      <c r="U2028" s="172"/>
      <c r="V2028" s="172"/>
      <c r="W2028" s="172"/>
      <c r="X2028" s="172"/>
    </row>
    <row r="2029" spans="1:24" s="35" customFormat="1" x14ac:dyDescent="0.25">
      <c r="A2029" s="197"/>
      <c r="B2029" s="29"/>
      <c r="C2029" s="176"/>
      <c r="D2029" s="172"/>
      <c r="E2029" s="174"/>
      <c r="F2029" s="174"/>
      <c r="G2029" s="172"/>
      <c r="H2029" s="172"/>
      <c r="I2029" s="172"/>
      <c r="J2029" s="172"/>
      <c r="K2029" s="175"/>
      <c r="L2029" s="172"/>
      <c r="M2029" s="173"/>
      <c r="N2029" s="173"/>
      <c r="O2029" s="173"/>
      <c r="P2029" s="172"/>
      <c r="Q2029" s="172"/>
      <c r="R2029" s="172"/>
      <c r="S2029" s="172"/>
      <c r="T2029" s="174"/>
      <c r="U2029" s="172"/>
      <c r="V2029" s="172"/>
      <c r="W2029" s="172"/>
      <c r="X2029" s="172"/>
    </row>
    <row r="2030" spans="1:24" s="35" customFormat="1" x14ac:dyDescent="0.25">
      <c r="A2030" s="197"/>
      <c r="B2030" s="29"/>
      <c r="C2030" s="176"/>
      <c r="D2030" s="172"/>
      <c r="E2030" s="174"/>
      <c r="F2030" s="174"/>
      <c r="G2030" s="172"/>
      <c r="H2030" s="172"/>
      <c r="I2030" s="172"/>
      <c r="J2030" s="172"/>
      <c r="K2030" s="175"/>
      <c r="L2030" s="172"/>
      <c r="M2030" s="173"/>
      <c r="N2030" s="173"/>
      <c r="O2030" s="173"/>
      <c r="P2030" s="172"/>
      <c r="Q2030" s="172"/>
      <c r="R2030" s="172"/>
      <c r="S2030" s="172"/>
      <c r="T2030" s="174"/>
      <c r="U2030" s="172"/>
      <c r="V2030" s="172"/>
      <c r="W2030" s="172"/>
      <c r="X2030" s="172"/>
    </row>
    <row r="2031" spans="1:24" s="35" customFormat="1" x14ac:dyDescent="0.25">
      <c r="A2031" s="197"/>
      <c r="B2031" s="29"/>
      <c r="C2031" s="176"/>
      <c r="D2031" s="172"/>
      <c r="E2031" s="174"/>
      <c r="F2031" s="174"/>
      <c r="G2031" s="172"/>
      <c r="H2031" s="172"/>
      <c r="I2031" s="172"/>
      <c r="J2031" s="172"/>
      <c r="K2031" s="175"/>
      <c r="L2031" s="172"/>
      <c r="M2031" s="173"/>
      <c r="N2031" s="173"/>
      <c r="O2031" s="173"/>
      <c r="P2031" s="172"/>
      <c r="Q2031" s="172"/>
      <c r="R2031" s="172"/>
      <c r="S2031" s="172"/>
      <c r="T2031" s="174"/>
      <c r="U2031" s="172"/>
      <c r="V2031" s="172"/>
      <c r="W2031" s="172"/>
      <c r="X2031" s="172"/>
    </row>
    <row r="2032" spans="1:24" s="35" customFormat="1" x14ac:dyDescent="0.25">
      <c r="A2032" s="193"/>
      <c r="B2032" s="29"/>
      <c r="C2032" s="176"/>
      <c r="D2032" s="172"/>
      <c r="E2032" s="174"/>
      <c r="F2032" s="174"/>
      <c r="G2032" s="172"/>
      <c r="H2032" s="172"/>
      <c r="I2032" s="172"/>
      <c r="J2032" s="172"/>
      <c r="K2032" s="175"/>
      <c r="L2032" s="172"/>
      <c r="M2032" s="173"/>
      <c r="N2032" s="173"/>
      <c r="O2032" s="173"/>
      <c r="P2032" s="172"/>
      <c r="Q2032" s="172"/>
      <c r="R2032" s="172"/>
      <c r="S2032" s="172"/>
      <c r="T2032" s="174"/>
      <c r="U2032" s="172"/>
      <c r="V2032" s="172"/>
      <c r="W2032" s="172"/>
      <c r="X2032" s="172"/>
    </row>
    <row r="2033" spans="1:24" s="35" customFormat="1" x14ac:dyDescent="0.25">
      <c r="A2033" s="193"/>
      <c r="B2033" s="29"/>
      <c r="C2033" s="176"/>
      <c r="D2033" s="172"/>
      <c r="E2033" s="174"/>
      <c r="F2033" s="174"/>
      <c r="G2033" s="172"/>
      <c r="H2033" s="172"/>
      <c r="I2033" s="172"/>
      <c r="J2033" s="172"/>
      <c r="K2033" s="175"/>
      <c r="L2033" s="172"/>
      <c r="M2033" s="173"/>
      <c r="N2033" s="173"/>
      <c r="O2033" s="173"/>
      <c r="P2033" s="172"/>
      <c r="Q2033" s="172"/>
      <c r="R2033" s="172"/>
      <c r="S2033" s="172"/>
      <c r="T2033" s="174"/>
      <c r="U2033" s="172"/>
      <c r="V2033" s="172"/>
      <c r="W2033" s="172"/>
      <c r="X2033" s="172"/>
    </row>
    <row r="2034" spans="1:24" s="35" customFormat="1" ht="30" customHeight="1" x14ac:dyDescent="0.25">
      <c r="A2034" s="193"/>
      <c r="B2034" s="29"/>
      <c r="C2034" s="176"/>
      <c r="D2034" s="172"/>
      <c r="E2034" s="174"/>
      <c r="F2034" s="174"/>
      <c r="G2034" s="172"/>
      <c r="H2034" s="172"/>
      <c r="I2034" s="172"/>
      <c r="J2034" s="172"/>
      <c r="K2034" s="175"/>
      <c r="L2034" s="172"/>
      <c r="M2034" s="173"/>
      <c r="N2034" s="173"/>
      <c r="O2034" s="173"/>
      <c r="P2034" s="172"/>
      <c r="Q2034" s="172"/>
      <c r="R2034" s="172"/>
      <c r="S2034" s="172"/>
      <c r="T2034" s="174"/>
      <c r="U2034" s="172"/>
      <c r="V2034" s="172"/>
      <c r="W2034" s="172"/>
      <c r="X2034" s="172"/>
    </row>
    <row r="2035" spans="1:24" s="35" customFormat="1" ht="30" customHeight="1" x14ac:dyDescent="0.25">
      <c r="A2035" s="205"/>
      <c r="B2035" s="29"/>
      <c r="C2035" s="176"/>
      <c r="D2035" s="172"/>
      <c r="E2035" s="174"/>
      <c r="F2035" s="174"/>
      <c r="G2035" s="172"/>
      <c r="H2035" s="172"/>
      <c r="I2035" s="172"/>
      <c r="J2035" s="172"/>
      <c r="K2035" s="175"/>
      <c r="L2035" s="172"/>
      <c r="M2035" s="173"/>
      <c r="N2035" s="173"/>
      <c r="O2035" s="173"/>
      <c r="P2035" s="172"/>
      <c r="Q2035" s="172"/>
      <c r="R2035" s="172"/>
      <c r="S2035" s="172"/>
      <c r="T2035" s="174"/>
      <c r="U2035" s="172"/>
      <c r="V2035" s="172"/>
      <c r="W2035" s="172"/>
      <c r="X2035" s="172"/>
    </row>
    <row r="2036" spans="1:24" s="35" customFormat="1" ht="30" customHeight="1" x14ac:dyDescent="0.25">
      <c r="A2036" s="205"/>
      <c r="B2036" s="29"/>
      <c r="C2036" s="176"/>
      <c r="D2036" s="172"/>
      <c r="E2036" s="174"/>
      <c r="F2036" s="174"/>
      <c r="G2036" s="172"/>
      <c r="H2036" s="172"/>
      <c r="I2036" s="172"/>
      <c r="J2036" s="172"/>
      <c r="K2036" s="175"/>
      <c r="L2036" s="172"/>
      <c r="M2036" s="173"/>
      <c r="N2036" s="173"/>
      <c r="O2036" s="173"/>
      <c r="P2036" s="172"/>
      <c r="Q2036" s="172"/>
      <c r="R2036" s="172"/>
      <c r="S2036" s="172"/>
      <c r="T2036" s="174"/>
      <c r="U2036" s="172"/>
      <c r="V2036" s="172"/>
      <c r="W2036" s="172"/>
      <c r="X2036" s="172"/>
    </row>
    <row r="2037" spans="1:24" s="35" customFormat="1" ht="30" customHeight="1" x14ac:dyDescent="0.25">
      <c r="A2037" s="205"/>
      <c r="B2037" s="29"/>
      <c r="C2037" s="176"/>
      <c r="D2037" s="172"/>
      <c r="E2037" s="174"/>
      <c r="F2037" s="174"/>
      <c r="G2037" s="172"/>
      <c r="H2037" s="172"/>
      <c r="I2037" s="172"/>
      <c r="J2037" s="172"/>
      <c r="K2037" s="175"/>
      <c r="L2037" s="172"/>
      <c r="M2037" s="173"/>
      <c r="N2037" s="173"/>
      <c r="O2037" s="173"/>
      <c r="P2037" s="172"/>
      <c r="Q2037" s="172"/>
      <c r="R2037" s="172"/>
      <c r="S2037" s="172"/>
      <c r="T2037" s="174"/>
      <c r="U2037" s="172"/>
      <c r="V2037" s="172"/>
      <c r="W2037" s="172"/>
      <c r="X2037" s="172"/>
    </row>
    <row r="2038" spans="1:24" s="35" customFormat="1" ht="30" customHeight="1" x14ac:dyDescent="0.25">
      <c r="A2038" s="205"/>
      <c r="B2038" s="29"/>
      <c r="C2038" s="176"/>
      <c r="D2038" s="172"/>
      <c r="E2038" s="174"/>
      <c r="F2038" s="174"/>
      <c r="G2038" s="172"/>
      <c r="H2038" s="172"/>
      <c r="I2038" s="172"/>
      <c r="J2038" s="172"/>
      <c r="K2038" s="175"/>
      <c r="L2038" s="172"/>
      <c r="M2038" s="173"/>
      <c r="N2038" s="173"/>
      <c r="O2038" s="173"/>
      <c r="P2038" s="172"/>
      <c r="Q2038" s="172"/>
      <c r="R2038" s="172"/>
      <c r="S2038" s="172"/>
      <c r="T2038" s="174"/>
      <c r="U2038" s="172"/>
      <c r="V2038" s="172"/>
      <c r="W2038" s="172"/>
      <c r="X2038" s="172"/>
    </row>
    <row r="2039" spans="1:24" s="35" customFormat="1" ht="30" customHeight="1" x14ac:dyDescent="0.25">
      <c r="A2039" s="205"/>
      <c r="B2039" s="29"/>
      <c r="C2039" s="176"/>
      <c r="D2039" s="172"/>
      <c r="E2039" s="174"/>
      <c r="F2039" s="174"/>
      <c r="G2039" s="172"/>
      <c r="H2039" s="172"/>
      <c r="I2039" s="172"/>
      <c r="J2039" s="172"/>
      <c r="K2039" s="175"/>
      <c r="L2039" s="172"/>
      <c r="M2039" s="173"/>
      <c r="N2039" s="173"/>
      <c r="O2039" s="173"/>
      <c r="P2039" s="172"/>
      <c r="Q2039" s="172"/>
      <c r="R2039" s="172"/>
      <c r="S2039" s="172"/>
      <c r="T2039" s="174"/>
      <c r="U2039" s="172"/>
      <c r="V2039" s="172"/>
      <c r="W2039" s="172"/>
      <c r="X2039" s="172"/>
    </row>
    <row r="2040" spans="1:24" s="35" customFormat="1" ht="30" customHeight="1" x14ac:dyDescent="0.25">
      <c r="A2040" s="205"/>
      <c r="B2040" s="29"/>
      <c r="C2040" s="176"/>
      <c r="D2040" s="172"/>
      <c r="E2040" s="174"/>
      <c r="F2040" s="174"/>
      <c r="G2040" s="172"/>
      <c r="H2040" s="172"/>
      <c r="I2040" s="172"/>
      <c r="J2040" s="172"/>
      <c r="K2040" s="175"/>
      <c r="L2040" s="172"/>
      <c r="M2040" s="173"/>
      <c r="N2040" s="173"/>
      <c r="O2040" s="173"/>
      <c r="P2040" s="172"/>
      <c r="Q2040" s="172"/>
      <c r="R2040" s="172"/>
      <c r="S2040" s="172"/>
      <c r="T2040" s="174"/>
      <c r="U2040" s="172"/>
      <c r="V2040" s="172"/>
      <c r="W2040" s="172"/>
      <c r="X2040" s="172"/>
    </row>
    <row r="2041" spans="1:24" s="35" customFormat="1" ht="30" customHeight="1" x14ac:dyDescent="0.25">
      <c r="A2041" s="205"/>
      <c r="B2041" s="29"/>
      <c r="C2041" s="176"/>
      <c r="D2041" s="172"/>
      <c r="E2041" s="174"/>
      <c r="F2041" s="174"/>
      <c r="G2041" s="172"/>
      <c r="H2041" s="172"/>
      <c r="I2041" s="172"/>
      <c r="J2041" s="172"/>
      <c r="K2041" s="175"/>
      <c r="L2041" s="172"/>
      <c r="M2041" s="173"/>
      <c r="N2041" s="173"/>
      <c r="O2041" s="173"/>
      <c r="P2041" s="172"/>
      <c r="Q2041" s="172"/>
      <c r="R2041" s="172"/>
      <c r="S2041" s="172"/>
      <c r="T2041" s="174"/>
      <c r="U2041" s="172"/>
      <c r="V2041" s="172"/>
      <c r="W2041" s="172"/>
      <c r="X2041" s="172"/>
    </row>
    <row r="2042" spans="1:24" s="35" customFormat="1" ht="30" customHeight="1" x14ac:dyDescent="0.25">
      <c r="A2042" s="205"/>
      <c r="B2042" s="29"/>
      <c r="C2042" s="176"/>
      <c r="D2042" s="172"/>
      <c r="E2042" s="174"/>
      <c r="F2042" s="174"/>
      <c r="G2042" s="172"/>
      <c r="H2042" s="172"/>
      <c r="I2042" s="172"/>
      <c r="J2042" s="172"/>
      <c r="K2042" s="175"/>
      <c r="L2042" s="172"/>
      <c r="M2042" s="173"/>
      <c r="N2042" s="173"/>
      <c r="O2042" s="173"/>
      <c r="P2042" s="172"/>
      <c r="Q2042" s="172"/>
      <c r="R2042" s="172"/>
      <c r="S2042" s="172"/>
      <c r="T2042" s="174"/>
      <c r="U2042" s="172"/>
      <c r="V2042" s="172"/>
      <c r="W2042" s="172"/>
      <c r="X2042" s="172"/>
    </row>
    <row r="2043" spans="1:24" s="35" customFormat="1" ht="30" customHeight="1" x14ac:dyDescent="0.25">
      <c r="A2043" s="205"/>
      <c r="B2043" s="29"/>
      <c r="C2043" s="176"/>
      <c r="D2043" s="172"/>
      <c r="E2043" s="174"/>
      <c r="F2043" s="174"/>
      <c r="G2043" s="172"/>
      <c r="H2043" s="172"/>
      <c r="I2043" s="172"/>
      <c r="J2043" s="172"/>
      <c r="K2043" s="175"/>
      <c r="L2043" s="172"/>
      <c r="M2043" s="173"/>
      <c r="N2043" s="173"/>
      <c r="O2043" s="173"/>
      <c r="P2043" s="172"/>
      <c r="Q2043" s="172"/>
      <c r="R2043" s="172"/>
      <c r="S2043" s="172"/>
      <c r="T2043" s="174"/>
      <c r="U2043" s="172"/>
      <c r="V2043" s="172"/>
      <c r="W2043" s="172"/>
      <c r="X2043" s="172"/>
    </row>
    <row r="2044" spans="1:24" s="35" customFormat="1" ht="30" customHeight="1" x14ac:dyDescent="0.25">
      <c r="A2044" s="205"/>
      <c r="B2044" s="29"/>
      <c r="C2044" s="176"/>
      <c r="D2044" s="172"/>
      <c r="E2044" s="174"/>
      <c r="F2044" s="174"/>
      <c r="G2044" s="172"/>
      <c r="H2044" s="172"/>
      <c r="I2044" s="172"/>
      <c r="J2044" s="172"/>
      <c r="K2044" s="175"/>
      <c r="L2044" s="172"/>
      <c r="M2044" s="173"/>
      <c r="N2044" s="173"/>
      <c r="O2044" s="173"/>
      <c r="P2044" s="172"/>
      <c r="Q2044" s="172"/>
      <c r="R2044" s="172"/>
      <c r="S2044" s="172"/>
      <c r="T2044" s="174"/>
      <c r="U2044" s="172"/>
      <c r="V2044" s="172"/>
      <c r="W2044" s="172"/>
      <c r="X2044" s="172"/>
    </row>
    <row r="2045" spans="1:24" s="35" customFormat="1" ht="30" customHeight="1" x14ac:dyDescent="0.25">
      <c r="A2045" s="193"/>
      <c r="B2045" s="29"/>
      <c r="C2045" s="176"/>
      <c r="D2045" s="172"/>
      <c r="E2045" s="174"/>
      <c r="F2045" s="174"/>
      <c r="G2045" s="172"/>
      <c r="H2045" s="172"/>
      <c r="I2045" s="172"/>
      <c r="J2045" s="172"/>
      <c r="K2045" s="175"/>
      <c r="L2045" s="172"/>
      <c r="M2045" s="173"/>
      <c r="N2045" s="173"/>
      <c r="O2045" s="173"/>
      <c r="P2045" s="172"/>
      <c r="Q2045" s="172"/>
      <c r="R2045" s="172"/>
      <c r="S2045" s="172"/>
      <c r="T2045" s="174"/>
      <c r="U2045" s="172"/>
      <c r="V2045" s="172"/>
      <c r="W2045" s="172"/>
      <c r="X2045" s="172"/>
    </row>
    <row r="2046" spans="1:24" s="35" customFormat="1" ht="30" customHeight="1" x14ac:dyDescent="0.25">
      <c r="A2046" s="193"/>
      <c r="B2046" s="29"/>
      <c r="C2046" s="176"/>
      <c r="D2046" s="172"/>
      <c r="E2046" s="174"/>
      <c r="F2046" s="174"/>
      <c r="G2046" s="172"/>
      <c r="H2046" s="172"/>
      <c r="I2046" s="172"/>
      <c r="J2046" s="172"/>
      <c r="K2046" s="175"/>
      <c r="L2046" s="172"/>
      <c r="M2046" s="173"/>
      <c r="N2046" s="173"/>
      <c r="O2046" s="173"/>
      <c r="P2046" s="172"/>
      <c r="Q2046" s="172"/>
      <c r="R2046" s="172"/>
      <c r="S2046" s="172"/>
      <c r="T2046" s="174"/>
      <c r="U2046" s="172"/>
      <c r="V2046" s="172"/>
      <c r="W2046" s="172"/>
      <c r="X2046" s="172"/>
    </row>
    <row r="2047" spans="1:24" s="35" customFormat="1" ht="30" customHeight="1" x14ac:dyDescent="0.25">
      <c r="A2047" s="193"/>
      <c r="B2047" s="29"/>
      <c r="C2047" s="176"/>
      <c r="D2047" s="172"/>
      <c r="E2047" s="174"/>
      <c r="F2047" s="174"/>
      <c r="G2047" s="172"/>
      <c r="H2047" s="172"/>
      <c r="I2047" s="172"/>
      <c r="J2047" s="172"/>
      <c r="K2047" s="175"/>
      <c r="L2047" s="172"/>
      <c r="M2047" s="173"/>
      <c r="N2047" s="173"/>
      <c r="O2047" s="173"/>
      <c r="P2047" s="172"/>
      <c r="Q2047" s="172"/>
      <c r="R2047" s="172"/>
      <c r="S2047" s="172"/>
      <c r="T2047" s="174"/>
      <c r="U2047" s="172"/>
      <c r="V2047" s="172"/>
      <c r="W2047" s="172"/>
      <c r="X2047" s="172"/>
    </row>
    <row r="2048" spans="1:24" s="35" customFormat="1" ht="30" customHeight="1" x14ac:dyDescent="0.25">
      <c r="A2048" s="193"/>
      <c r="B2048" s="29"/>
      <c r="C2048" s="176"/>
      <c r="D2048" s="172"/>
      <c r="E2048" s="174"/>
      <c r="F2048" s="174"/>
      <c r="G2048" s="172"/>
      <c r="H2048" s="172"/>
      <c r="I2048" s="172"/>
      <c r="J2048" s="172"/>
      <c r="K2048" s="175"/>
      <c r="L2048" s="172"/>
      <c r="M2048" s="173"/>
      <c r="N2048" s="173"/>
      <c r="O2048" s="173"/>
      <c r="P2048" s="172"/>
      <c r="Q2048" s="172"/>
      <c r="R2048" s="172"/>
      <c r="S2048" s="172"/>
      <c r="T2048" s="174"/>
      <c r="U2048" s="172"/>
      <c r="V2048" s="172"/>
      <c r="W2048" s="172"/>
      <c r="X2048" s="172"/>
    </row>
    <row r="2049" spans="1:24" s="35" customFormat="1" ht="30" customHeight="1" x14ac:dyDescent="0.25">
      <c r="A2049" s="193"/>
      <c r="B2049" s="29"/>
      <c r="C2049" s="176"/>
      <c r="D2049" s="172"/>
      <c r="E2049" s="174"/>
      <c r="F2049" s="174"/>
      <c r="G2049" s="172"/>
      <c r="H2049" s="172"/>
      <c r="I2049" s="172"/>
      <c r="J2049" s="172"/>
      <c r="K2049" s="175"/>
      <c r="L2049" s="172"/>
      <c r="M2049" s="173"/>
      <c r="N2049" s="173"/>
      <c r="O2049" s="173"/>
      <c r="P2049" s="172"/>
      <c r="Q2049" s="172"/>
      <c r="R2049" s="172"/>
      <c r="S2049" s="172"/>
      <c r="T2049" s="174"/>
      <c r="U2049" s="172"/>
      <c r="V2049" s="172"/>
      <c r="W2049" s="172"/>
      <c r="X2049" s="172"/>
    </row>
    <row r="2050" spans="1:24" s="35" customFormat="1" ht="30" customHeight="1" x14ac:dyDescent="0.25">
      <c r="A2050" s="193"/>
      <c r="B2050" s="29"/>
      <c r="C2050" s="176"/>
      <c r="D2050" s="172"/>
      <c r="E2050" s="174"/>
      <c r="F2050" s="174"/>
      <c r="G2050" s="172"/>
      <c r="H2050" s="172"/>
      <c r="I2050" s="172"/>
      <c r="J2050" s="172"/>
      <c r="K2050" s="175"/>
      <c r="L2050" s="172"/>
      <c r="M2050" s="173"/>
      <c r="N2050" s="173"/>
      <c r="O2050" s="173"/>
      <c r="P2050" s="172"/>
      <c r="Q2050" s="172"/>
      <c r="R2050" s="172"/>
      <c r="S2050" s="172"/>
      <c r="T2050" s="174"/>
      <c r="U2050" s="172"/>
      <c r="V2050" s="172"/>
      <c r="W2050" s="172"/>
      <c r="X2050" s="172"/>
    </row>
    <row r="2051" spans="1:24" s="35" customFormat="1" ht="30" customHeight="1" x14ac:dyDescent="0.25">
      <c r="A2051" s="193"/>
      <c r="B2051" s="29"/>
      <c r="C2051" s="176"/>
      <c r="D2051" s="172"/>
      <c r="E2051" s="174"/>
      <c r="F2051" s="174"/>
      <c r="G2051" s="172"/>
      <c r="H2051" s="172"/>
      <c r="I2051" s="172"/>
      <c r="J2051" s="172"/>
      <c r="K2051" s="175"/>
      <c r="L2051" s="172"/>
      <c r="M2051" s="173"/>
      <c r="N2051" s="173"/>
      <c r="O2051" s="173"/>
      <c r="P2051" s="172"/>
      <c r="Q2051" s="172"/>
      <c r="R2051" s="172"/>
      <c r="S2051" s="172"/>
      <c r="T2051" s="174"/>
      <c r="U2051" s="172"/>
      <c r="V2051" s="172"/>
      <c r="W2051" s="172"/>
      <c r="X2051" s="172"/>
    </row>
    <row r="2052" spans="1:24" s="35" customFormat="1" ht="30" customHeight="1" x14ac:dyDescent="0.25">
      <c r="A2052" s="193"/>
      <c r="B2052" s="29"/>
      <c r="C2052" s="176"/>
      <c r="D2052" s="172"/>
      <c r="E2052" s="174"/>
      <c r="F2052" s="174"/>
      <c r="G2052" s="172"/>
      <c r="H2052" s="172"/>
      <c r="I2052" s="172"/>
      <c r="J2052" s="172"/>
      <c r="K2052" s="175"/>
      <c r="L2052" s="172"/>
      <c r="M2052" s="173"/>
      <c r="N2052" s="173"/>
      <c r="O2052" s="173"/>
      <c r="P2052" s="172"/>
      <c r="Q2052" s="172"/>
      <c r="R2052" s="172"/>
      <c r="S2052" s="172"/>
      <c r="T2052" s="174"/>
      <c r="U2052" s="172"/>
      <c r="V2052" s="172"/>
      <c r="W2052" s="172"/>
      <c r="X2052" s="172"/>
    </row>
    <row r="2053" spans="1:24" s="35" customFormat="1" ht="30" customHeight="1" x14ac:dyDescent="0.25">
      <c r="A2053" s="193"/>
      <c r="B2053" s="29"/>
      <c r="C2053" s="176"/>
      <c r="D2053" s="172"/>
      <c r="E2053" s="174"/>
      <c r="F2053" s="174"/>
      <c r="G2053" s="172"/>
      <c r="H2053" s="172"/>
      <c r="I2053" s="172"/>
      <c r="J2053" s="172"/>
      <c r="K2053" s="175"/>
      <c r="L2053" s="172"/>
      <c r="M2053" s="173"/>
      <c r="N2053" s="173"/>
      <c r="O2053" s="173"/>
      <c r="P2053" s="172"/>
      <c r="Q2053" s="172"/>
      <c r="R2053" s="172"/>
      <c r="S2053" s="172"/>
      <c r="T2053" s="174"/>
      <c r="U2053" s="172"/>
      <c r="V2053" s="172"/>
      <c r="W2053" s="172"/>
      <c r="X2053" s="172"/>
    </row>
    <row r="2054" spans="1:24" s="35" customFormat="1" ht="30" customHeight="1" x14ac:dyDescent="0.25">
      <c r="A2054" s="193"/>
      <c r="B2054" s="29"/>
      <c r="C2054" s="176"/>
      <c r="D2054" s="172"/>
      <c r="E2054" s="174"/>
      <c r="F2054" s="174"/>
      <c r="G2054" s="172"/>
      <c r="H2054" s="172"/>
      <c r="I2054" s="172"/>
      <c r="J2054" s="172"/>
      <c r="K2054" s="175"/>
      <c r="L2054" s="172"/>
      <c r="M2054" s="173"/>
      <c r="N2054" s="173"/>
      <c r="O2054" s="173"/>
      <c r="P2054" s="172"/>
      <c r="Q2054" s="172"/>
      <c r="R2054" s="172"/>
      <c r="S2054" s="172"/>
      <c r="T2054" s="174"/>
      <c r="U2054" s="172"/>
      <c r="V2054" s="172"/>
      <c r="W2054" s="172"/>
      <c r="X2054" s="172"/>
    </row>
    <row r="2055" spans="1:24" s="35" customFormat="1" ht="30" customHeight="1" x14ac:dyDescent="0.25">
      <c r="A2055" s="193"/>
      <c r="B2055" s="29"/>
      <c r="C2055" s="176"/>
      <c r="D2055" s="172"/>
      <c r="E2055" s="174"/>
      <c r="F2055" s="174"/>
      <c r="G2055" s="172"/>
      <c r="H2055" s="172"/>
      <c r="I2055" s="172"/>
      <c r="J2055" s="172"/>
      <c r="K2055" s="175"/>
      <c r="L2055" s="172"/>
      <c r="M2055" s="173"/>
      <c r="N2055" s="173"/>
      <c r="O2055" s="173"/>
      <c r="P2055" s="172"/>
      <c r="Q2055" s="172"/>
      <c r="R2055" s="172"/>
      <c r="S2055" s="172"/>
      <c r="T2055" s="174"/>
      <c r="U2055" s="172"/>
      <c r="V2055" s="172"/>
      <c r="W2055" s="172"/>
      <c r="X2055" s="172"/>
    </row>
    <row r="2056" spans="1:24" s="35" customFormat="1" ht="30" customHeight="1" x14ac:dyDescent="0.25">
      <c r="A2056" s="193"/>
      <c r="B2056" s="29"/>
      <c r="C2056" s="176"/>
      <c r="D2056" s="172"/>
      <c r="E2056" s="174"/>
      <c r="F2056" s="174"/>
      <c r="G2056" s="172"/>
      <c r="H2056" s="172"/>
      <c r="I2056" s="172"/>
      <c r="J2056" s="172"/>
      <c r="K2056" s="175"/>
      <c r="L2056" s="172"/>
      <c r="M2056" s="173"/>
      <c r="N2056" s="173"/>
      <c r="O2056" s="173"/>
      <c r="P2056" s="172"/>
      <c r="Q2056" s="172"/>
      <c r="R2056" s="172"/>
      <c r="S2056" s="172"/>
      <c r="T2056" s="174"/>
      <c r="U2056" s="172"/>
      <c r="V2056" s="172"/>
      <c r="W2056" s="172"/>
      <c r="X2056" s="172"/>
    </row>
    <row r="2057" spans="1:24" s="35" customFormat="1" ht="30" customHeight="1" x14ac:dyDescent="0.25">
      <c r="A2057" s="193"/>
      <c r="B2057" s="29"/>
      <c r="C2057" s="176"/>
      <c r="D2057" s="172"/>
      <c r="E2057" s="174"/>
      <c r="F2057" s="174"/>
      <c r="G2057" s="172"/>
      <c r="H2057" s="172"/>
      <c r="I2057" s="172"/>
      <c r="J2057" s="172"/>
      <c r="K2057" s="175"/>
      <c r="L2057" s="172"/>
      <c r="M2057" s="173"/>
      <c r="N2057" s="173"/>
      <c r="O2057" s="173"/>
      <c r="P2057" s="172"/>
      <c r="Q2057" s="172"/>
      <c r="R2057" s="172"/>
      <c r="S2057" s="172"/>
      <c r="T2057" s="174"/>
      <c r="U2057" s="172"/>
      <c r="V2057" s="172"/>
      <c r="W2057" s="172"/>
      <c r="X2057" s="172"/>
    </row>
    <row r="2058" spans="1:24" s="35" customFormat="1" ht="30" customHeight="1" x14ac:dyDescent="0.25">
      <c r="A2058" s="193"/>
      <c r="B2058" s="29"/>
      <c r="C2058" s="176"/>
      <c r="D2058" s="172"/>
      <c r="E2058" s="174"/>
      <c r="F2058" s="174"/>
      <c r="G2058" s="172"/>
      <c r="H2058" s="172"/>
      <c r="I2058" s="172"/>
      <c r="J2058" s="172"/>
      <c r="K2058" s="175"/>
      <c r="L2058" s="172"/>
      <c r="M2058" s="173"/>
      <c r="N2058" s="173"/>
      <c r="O2058" s="173"/>
      <c r="P2058" s="172"/>
      <c r="Q2058" s="172"/>
      <c r="R2058" s="172"/>
      <c r="S2058" s="172"/>
      <c r="T2058" s="174"/>
      <c r="U2058" s="172"/>
      <c r="V2058" s="172"/>
      <c r="W2058" s="172"/>
      <c r="X2058" s="172"/>
    </row>
    <row r="2059" spans="1:24" s="35" customFormat="1" ht="17.25" customHeight="1" x14ac:dyDescent="0.25">
      <c r="A2059" s="193"/>
      <c r="B2059" s="29"/>
      <c r="C2059" s="176"/>
      <c r="D2059" s="172"/>
      <c r="E2059" s="174"/>
      <c r="F2059" s="174"/>
      <c r="G2059" s="172"/>
      <c r="H2059" s="172"/>
      <c r="I2059" s="172"/>
      <c r="J2059" s="172"/>
      <c r="K2059" s="175"/>
      <c r="L2059" s="172"/>
      <c r="M2059" s="173"/>
      <c r="N2059" s="173"/>
      <c r="O2059" s="173"/>
      <c r="P2059" s="172"/>
      <c r="Q2059" s="172"/>
      <c r="R2059" s="172"/>
      <c r="S2059" s="172"/>
      <c r="T2059" s="174"/>
      <c r="U2059" s="172"/>
      <c r="V2059" s="172"/>
      <c r="W2059" s="172"/>
      <c r="X2059" s="172"/>
    </row>
    <row r="2060" spans="1:24" s="35" customFormat="1" ht="24" customHeight="1" x14ac:dyDescent="0.25">
      <c r="A2060" s="193"/>
      <c r="B2060" s="29"/>
      <c r="C2060" s="176"/>
      <c r="D2060" s="172"/>
      <c r="E2060" s="174"/>
      <c r="F2060" s="174"/>
      <c r="G2060" s="172"/>
      <c r="H2060" s="172"/>
      <c r="I2060" s="172"/>
      <c r="J2060" s="172"/>
      <c r="K2060" s="175"/>
      <c r="L2060" s="172"/>
      <c r="M2060" s="173"/>
      <c r="N2060" s="173"/>
      <c r="O2060" s="173"/>
      <c r="P2060" s="172"/>
      <c r="Q2060" s="172"/>
      <c r="R2060" s="172"/>
      <c r="S2060" s="172"/>
      <c r="T2060" s="174"/>
      <c r="U2060" s="172"/>
      <c r="V2060" s="172"/>
      <c r="W2060" s="172"/>
      <c r="X2060" s="172"/>
    </row>
    <row r="2061" spans="1:24" s="35" customFormat="1" ht="21" customHeight="1" x14ac:dyDescent="0.25">
      <c r="A2061" s="193"/>
      <c r="B2061" s="29"/>
      <c r="C2061" s="176"/>
      <c r="D2061" s="172"/>
      <c r="E2061" s="174"/>
      <c r="F2061" s="174"/>
      <c r="G2061" s="172"/>
      <c r="H2061" s="172"/>
      <c r="I2061" s="172"/>
      <c r="J2061" s="172"/>
      <c r="K2061" s="175"/>
      <c r="L2061" s="172"/>
      <c r="M2061" s="173"/>
      <c r="N2061" s="173"/>
      <c r="O2061" s="173"/>
      <c r="P2061" s="172"/>
      <c r="Q2061" s="172"/>
      <c r="R2061" s="172"/>
      <c r="S2061" s="172"/>
      <c r="T2061" s="174"/>
      <c r="U2061" s="172"/>
      <c r="V2061" s="172"/>
      <c r="W2061" s="172"/>
      <c r="X2061" s="172"/>
    </row>
    <row r="2062" spans="1:24" s="35" customFormat="1" ht="21" customHeight="1" x14ac:dyDescent="0.25">
      <c r="A2062" s="193"/>
      <c r="B2062" s="29"/>
      <c r="C2062" s="176"/>
      <c r="D2062" s="172"/>
      <c r="E2062" s="174"/>
      <c r="F2062" s="174"/>
      <c r="G2062" s="172"/>
      <c r="H2062" s="172"/>
      <c r="I2062" s="172"/>
      <c r="J2062" s="172"/>
      <c r="K2062" s="175"/>
      <c r="L2062" s="172"/>
      <c r="M2062" s="173"/>
      <c r="N2062" s="173"/>
      <c r="O2062" s="173"/>
      <c r="P2062" s="172"/>
      <c r="Q2062" s="172"/>
      <c r="R2062" s="172"/>
      <c r="S2062" s="172"/>
      <c r="T2062" s="174"/>
      <c r="U2062" s="172"/>
      <c r="V2062" s="172"/>
      <c r="W2062" s="172"/>
      <c r="X2062" s="172"/>
    </row>
    <row r="2063" spans="1:24" s="35" customFormat="1" ht="30" customHeight="1" x14ac:dyDescent="0.25">
      <c r="A2063" s="193"/>
      <c r="B2063" s="29"/>
      <c r="C2063" s="176"/>
      <c r="D2063" s="172"/>
      <c r="E2063" s="174"/>
      <c r="F2063" s="174"/>
      <c r="G2063" s="172"/>
      <c r="H2063" s="172"/>
      <c r="I2063" s="172"/>
      <c r="J2063" s="172"/>
      <c r="K2063" s="175"/>
      <c r="L2063" s="172"/>
      <c r="M2063" s="173"/>
      <c r="N2063" s="173"/>
      <c r="O2063" s="173"/>
      <c r="P2063" s="172"/>
      <c r="Q2063" s="172"/>
      <c r="R2063" s="172"/>
      <c r="S2063" s="172"/>
      <c r="T2063" s="174"/>
      <c r="U2063" s="172"/>
      <c r="V2063" s="172"/>
      <c r="W2063" s="172"/>
      <c r="X2063" s="172"/>
    </row>
    <row r="2064" spans="1:24" s="35" customFormat="1" ht="30" customHeight="1" x14ac:dyDescent="0.25">
      <c r="A2064" s="193"/>
      <c r="B2064" s="29"/>
      <c r="C2064" s="176"/>
      <c r="D2064" s="172"/>
      <c r="E2064" s="174"/>
      <c r="F2064" s="174"/>
      <c r="G2064" s="172"/>
      <c r="H2064" s="172"/>
      <c r="I2064" s="172"/>
      <c r="J2064" s="172"/>
      <c r="K2064" s="175"/>
      <c r="L2064" s="172"/>
      <c r="M2064" s="173"/>
      <c r="N2064" s="173"/>
      <c r="O2064" s="173"/>
      <c r="P2064" s="172"/>
      <c r="Q2064" s="172"/>
      <c r="R2064" s="172"/>
      <c r="S2064" s="172"/>
      <c r="T2064" s="174"/>
      <c r="U2064" s="172"/>
      <c r="V2064" s="172"/>
      <c r="W2064" s="172"/>
      <c r="X2064" s="172"/>
    </row>
    <row r="2065" spans="1:24" s="35" customFormat="1" ht="30" customHeight="1" x14ac:dyDescent="0.25">
      <c r="A2065" s="193"/>
      <c r="B2065" s="29"/>
      <c r="C2065" s="176"/>
      <c r="D2065" s="172"/>
      <c r="E2065" s="174"/>
      <c r="F2065" s="174"/>
      <c r="G2065" s="172"/>
      <c r="H2065" s="172"/>
      <c r="I2065" s="172"/>
      <c r="J2065" s="172"/>
      <c r="K2065" s="175"/>
      <c r="L2065" s="172"/>
      <c r="M2065" s="173"/>
      <c r="N2065" s="173"/>
      <c r="O2065" s="173"/>
      <c r="P2065" s="172"/>
      <c r="Q2065" s="172"/>
      <c r="R2065" s="172"/>
      <c r="S2065" s="172"/>
      <c r="T2065" s="174"/>
      <c r="U2065" s="172"/>
      <c r="V2065" s="172"/>
      <c r="W2065" s="172"/>
      <c r="X2065" s="172"/>
    </row>
    <row r="2066" spans="1:24" s="35" customFormat="1" ht="30" customHeight="1" x14ac:dyDescent="0.25">
      <c r="A2066" s="193"/>
      <c r="B2066" s="29"/>
      <c r="C2066" s="176"/>
      <c r="D2066" s="172"/>
      <c r="E2066" s="174"/>
      <c r="F2066" s="174"/>
      <c r="G2066" s="172"/>
      <c r="H2066" s="172"/>
      <c r="I2066" s="172"/>
      <c r="J2066" s="172"/>
      <c r="K2066" s="175"/>
      <c r="L2066" s="172"/>
      <c r="M2066" s="173"/>
      <c r="N2066" s="173"/>
      <c r="O2066" s="173"/>
      <c r="P2066" s="172"/>
      <c r="Q2066" s="172"/>
      <c r="R2066" s="172"/>
      <c r="S2066" s="172"/>
      <c r="T2066" s="174"/>
      <c r="U2066" s="172"/>
      <c r="V2066" s="172"/>
      <c r="W2066" s="172"/>
      <c r="X2066" s="172"/>
    </row>
    <row r="2067" spans="1:24" s="35" customFormat="1" ht="30" customHeight="1" x14ac:dyDescent="0.25">
      <c r="A2067" s="193"/>
      <c r="B2067" s="29"/>
      <c r="C2067" s="176"/>
      <c r="D2067" s="172"/>
      <c r="E2067" s="174"/>
      <c r="F2067" s="174"/>
      <c r="G2067" s="172"/>
      <c r="H2067" s="172"/>
      <c r="I2067" s="172"/>
      <c r="J2067" s="172"/>
      <c r="K2067" s="175"/>
      <c r="L2067" s="172"/>
      <c r="M2067" s="173"/>
      <c r="N2067" s="173"/>
      <c r="O2067" s="173"/>
      <c r="P2067" s="172"/>
      <c r="Q2067" s="172"/>
      <c r="R2067" s="172"/>
      <c r="S2067" s="172"/>
      <c r="T2067" s="174"/>
      <c r="U2067" s="172"/>
      <c r="V2067" s="172"/>
      <c r="W2067" s="172"/>
      <c r="X2067" s="172"/>
    </row>
    <row r="2068" spans="1:24" s="35" customFormat="1" ht="30" customHeight="1" x14ac:dyDescent="0.25">
      <c r="A2068" s="193"/>
      <c r="B2068" s="29"/>
      <c r="C2068" s="176"/>
      <c r="D2068" s="172"/>
      <c r="E2068" s="174"/>
      <c r="F2068" s="174"/>
      <c r="G2068" s="172"/>
      <c r="H2068" s="172"/>
      <c r="I2068" s="172"/>
      <c r="J2068" s="172"/>
      <c r="K2068" s="175"/>
      <c r="L2068" s="172"/>
      <c r="M2068" s="173"/>
      <c r="N2068" s="173"/>
      <c r="O2068" s="173"/>
      <c r="P2068" s="172"/>
      <c r="Q2068" s="172"/>
      <c r="R2068" s="172"/>
      <c r="S2068" s="172"/>
      <c r="T2068" s="174"/>
      <c r="U2068" s="172"/>
      <c r="V2068" s="172"/>
      <c r="W2068" s="172"/>
      <c r="X2068" s="172"/>
    </row>
    <row r="2069" spans="1:24" s="35" customFormat="1" ht="30" customHeight="1" x14ac:dyDescent="0.25">
      <c r="A2069" s="193"/>
      <c r="B2069" s="29"/>
      <c r="C2069" s="176"/>
      <c r="D2069" s="172"/>
      <c r="E2069" s="174"/>
      <c r="F2069" s="174"/>
      <c r="G2069" s="172"/>
      <c r="H2069" s="172"/>
      <c r="I2069" s="172"/>
      <c r="J2069" s="172"/>
      <c r="K2069" s="175"/>
      <c r="L2069" s="172"/>
      <c r="M2069" s="173"/>
      <c r="N2069" s="173"/>
      <c r="O2069" s="173"/>
      <c r="P2069" s="172"/>
      <c r="Q2069" s="172"/>
      <c r="R2069" s="172"/>
      <c r="S2069" s="172"/>
      <c r="T2069" s="174"/>
      <c r="U2069" s="172"/>
      <c r="V2069" s="172"/>
      <c r="W2069" s="172"/>
      <c r="X2069" s="172"/>
    </row>
    <row r="2070" spans="1:24" s="35" customFormat="1" ht="30" customHeight="1" x14ac:dyDescent="0.25">
      <c r="A2070" s="193"/>
      <c r="B2070" s="29"/>
      <c r="C2070" s="176"/>
      <c r="D2070" s="172"/>
      <c r="E2070" s="174"/>
      <c r="F2070" s="174"/>
      <c r="G2070" s="172"/>
      <c r="H2070" s="172"/>
      <c r="I2070" s="172"/>
      <c r="J2070" s="172"/>
      <c r="K2070" s="175"/>
      <c r="L2070" s="172"/>
      <c r="M2070" s="173"/>
      <c r="N2070" s="173"/>
      <c r="O2070" s="173"/>
      <c r="P2070" s="172"/>
      <c r="Q2070" s="172"/>
      <c r="R2070" s="172"/>
      <c r="S2070" s="172"/>
      <c r="T2070" s="174"/>
      <c r="U2070" s="172"/>
      <c r="V2070" s="172"/>
      <c r="W2070" s="172"/>
      <c r="X2070" s="172"/>
    </row>
    <row r="2071" spans="1:24" s="35" customFormat="1" ht="30" customHeight="1" x14ac:dyDescent="0.25">
      <c r="A2071" s="193"/>
      <c r="B2071" s="29"/>
      <c r="C2071" s="176"/>
      <c r="D2071" s="172"/>
      <c r="E2071" s="174"/>
      <c r="F2071" s="174"/>
      <c r="G2071" s="172"/>
      <c r="H2071" s="172"/>
      <c r="I2071" s="172"/>
      <c r="J2071" s="172"/>
      <c r="K2071" s="175"/>
      <c r="L2071" s="172"/>
      <c r="M2071" s="173"/>
      <c r="N2071" s="173"/>
      <c r="O2071" s="173"/>
      <c r="P2071" s="172"/>
      <c r="Q2071" s="172"/>
      <c r="R2071" s="172"/>
      <c r="S2071" s="172"/>
      <c r="T2071" s="174"/>
      <c r="U2071" s="172"/>
      <c r="V2071" s="172"/>
      <c r="W2071" s="172"/>
      <c r="X2071" s="172"/>
    </row>
    <row r="2072" spans="1:24" s="35" customFormat="1" ht="30" customHeight="1" x14ac:dyDescent="0.25">
      <c r="A2072" s="193"/>
      <c r="B2072" s="29"/>
      <c r="C2072" s="176"/>
      <c r="D2072" s="172"/>
      <c r="E2072" s="174"/>
      <c r="F2072" s="174"/>
      <c r="G2072" s="172"/>
      <c r="H2072" s="172"/>
      <c r="I2072" s="172"/>
      <c r="J2072" s="172"/>
      <c r="K2072" s="175"/>
      <c r="L2072" s="172"/>
      <c r="M2072" s="173"/>
      <c r="N2072" s="173"/>
      <c r="O2072" s="173"/>
      <c r="P2072" s="172"/>
      <c r="Q2072" s="172"/>
      <c r="R2072" s="172"/>
      <c r="S2072" s="172"/>
      <c r="T2072" s="174"/>
      <c r="U2072" s="172"/>
      <c r="V2072" s="172"/>
      <c r="W2072" s="172"/>
      <c r="X2072" s="172"/>
    </row>
    <row r="2073" spans="1:24" s="35" customFormat="1" ht="30" customHeight="1" x14ac:dyDescent="0.25">
      <c r="A2073" s="193"/>
      <c r="B2073" s="29"/>
      <c r="C2073" s="176"/>
      <c r="D2073" s="172"/>
      <c r="E2073" s="174"/>
      <c r="F2073" s="174"/>
      <c r="G2073" s="172"/>
      <c r="H2073" s="172"/>
      <c r="I2073" s="172"/>
      <c r="J2073" s="172"/>
      <c r="K2073" s="175"/>
      <c r="L2073" s="172"/>
      <c r="M2073" s="173"/>
      <c r="N2073" s="173"/>
      <c r="O2073" s="173"/>
      <c r="P2073" s="172"/>
      <c r="Q2073" s="172"/>
      <c r="R2073" s="172"/>
      <c r="S2073" s="172"/>
      <c r="T2073" s="174"/>
      <c r="U2073" s="172"/>
      <c r="V2073" s="172"/>
      <c r="W2073" s="172"/>
      <c r="X2073" s="172"/>
    </row>
    <row r="2074" spans="1:24" s="35" customFormat="1" ht="30" customHeight="1" x14ac:dyDescent="0.25">
      <c r="A2074" s="193"/>
      <c r="B2074" s="29"/>
      <c r="C2074" s="176"/>
      <c r="D2074" s="172"/>
      <c r="E2074" s="174"/>
      <c r="F2074" s="174"/>
      <c r="G2074" s="172"/>
      <c r="H2074" s="172"/>
      <c r="I2074" s="172"/>
      <c r="J2074" s="172"/>
      <c r="K2074" s="175"/>
      <c r="L2074" s="172"/>
      <c r="M2074" s="173"/>
      <c r="N2074" s="173"/>
      <c r="O2074" s="173"/>
      <c r="P2074" s="172"/>
      <c r="Q2074" s="172"/>
      <c r="R2074" s="172"/>
      <c r="S2074" s="172"/>
      <c r="T2074" s="174"/>
      <c r="U2074" s="172"/>
      <c r="V2074" s="172"/>
      <c r="W2074" s="172"/>
      <c r="X2074" s="172"/>
    </row>
    <row r="2075" spans="1:24" s="35" customFormat="1" ht="30" customHeight="1" x14ac:dyDescent="0.25">
      <c r="A2075" s="193"/>
      <c r="B2075" s="29"/>
      <c r="C2075" s="176"/>
      <c r="D2075" s="172"/>
      <c r="E2075" s="174"/>
      <c r="F2075" s="174"/>
      <c r="G2075" s="172"/>
      <c r="H2075" s="172"/>
      <c r="I2075" s="172"/>
      <c r="J2075" s="172"/>
      <c r="K2075" s="175"/>
      <c r="L2075" s="172"/>
      <c r="M2075" s="173"/>
      <c r="N2075" s="173"/>
      <c r="O2075" s="173"/>
      <c r="P2075" s="172"/>
      <c r="Q2075" s="172"/>
      <c r="R2075" s="172"/>
      <c r="S2075" s="172"/>
      <c r="T2075" s="174"/>
      <c r="U2075" s="172"/>
      <c r="V2075" s="172"/>
      <c r="W2075" s="172"/>
      <c r="X2075" s="172"/>
    </row>
    <row r="2076" spans="1:24" s="35" customFormat="1" ht="30" customHeight="1" x14ac:dyDescent="0.25">
      <c r="A2076" s="193"/>
      <c r="B2076" s="29"/>
      <c r="C2076" s="176"/>
      <c r="D2076" s="172"/>
      <c r="E2076" s="174"/>
      <c r="F2076" s="174"/>
      <c r="G2076" s="172"/>
      <c r="H2076" s="172"/>
      <c r="I2076" s="172"/>
      <c r="J2076" s="172"/>
      <c r="K2076" s="175"/>
      <c r="L2076" s="172"/>
      <c r="M2076" s="173"/>
      <c r="N2076" s="173"/>
      <c r="O2076" s="173"/>
      <c r="P2076" s="172"/>
      <c r="Q2076" s="172"/>
      <c r="R2076" s="172"/>
      <c r="S2076" s="172"/>
      <c r="T2076" s="174"/>
      <c r="U2076" s="172"/>
      <c r="V2076" s="172"/>
      <c r="W2076" s="172"/>
      <c r="X2076" s="172"/>
    </row>
    <row r="2077" spans="1:24" s="35" customFormat="1" ht="30" customHeight="1" x14ac:dyDescent="0.25">
      <c r="A2077" s="193"/>
      <c r="B2077" s="29"/>
      <c r="C2077" s="176"/>
      <c r="D2077" s="172"/>
      <c r="E2077" s="174"/>
      <c r="F2077" s="174"/>
      <c r="G2077" s="172"/>
      <c r="H2077" s="172"/>
      <c r="I2077" s="172"/>
      <c r="J2077" s="172"/>
      <c r="K2077" s="175"/>
      <c r="L2077" s="172"/>
      <c r="M2077" s="173"/>
      <c r="N2077" s="173"/>
      <c r="O2077" s="173"/>
      <c r="P2077" s="172"/>
      <c r="Q2077" s="172"/>
      <c r="R2077" s="172"/>
      <c r="S2077" s="172"/>
      <c r="T2077" s="174"/>
      <c r="U2077" s="172"/>
      <c r="V2077" s="172"/>
      <c r="W2077" s="172"/>
      <c r="X2077" s="172"/>
    </row>
    <row r="2078" spans="1:24" s="35" customFormat="1" ht="30" customHeight="1" x14ac:dyDescent="0.25">
      <c r="A2078" s="193"/>
      <c r="B2078" s="29"/>
      <c r="C2078" s="176"/>
      <c r="D2078" s="172"/>
      <c r="E2078" s="174"/>
      <c r="F2078" s="174"/>
      <c r="G2078" s="172"/>
      <c r="H2078" s="172"/>
      <c r="I2078" s="172"/>
      <c r="J2078" s="172"/>
      <c r="K2078" s="175"/>
      <c r="L2078" s="172"/>
      <c r="M2078" s="173"/>
      <c r="N2078" s="173"/>
      <c r="O2078" s="173"/>
      <c r="P2078" s="172"/>
      <c r="Q2078" s="172"/>
      <c r="R2078" s="172"/>
      <c r="S2078" s="172"/>
      <c r="T2078" s="174"/>
      <c r="U2078" s="172"/>
      <c r="V2078" s="172"/>
      <c r="W2078" s="172"/>
      <c r="X2078" s="172"/>
    </row>
    <row r="2079" spans="1:24" s="35" customFormat="1" ht="30" customHeight="1" x14ac:dyDescent="0.25">
      <c r="A2079" s="193"/>
      <c r="B2079" s="29"/>
      <c r="C2079" s="176"/>
      <c r="D2079" s="172"/>
      <c r="E2079" s="174"/>
      <c r="F2079" s="174"/>
      <c r="G2079" s="172"/>
      <c r="H2079" s="172"/>
      <c r="I2079" s="172"/>
      <c r="J2079" s="172"/>
      <c r="K2079" s="175"/>
      <c r="L2079" s="172"/>
      <c r="M2079" s="173"/>
      <c r="N2079" s="173"/>
      <c r="O2079" s="173"/>
      <c r="P2079" s="172"/>
      <c r="Q2079" s="172"/>
      <c r="R2079" s="172"/>
      <c r="S2079" s="172"/>
      <c r="T2079" s="174"/>
      <c r="U2079" s="172"/>
      <c r="V2079" s="172"/>
      <c r="W2079" s="172"/>
      <c r="X2079" s="172"/>
    </row>
    <row r="2080" spans="1:24" s="35" customFormat="1" ht="30" customHeight="1" x14ac:dyDescent="0.25">
      <c r="A2080" s="193"/>
      <c r="B2080" s="29"/>
      <c r="C2080" s="176"/>
      <c r="D2080" s="172"/>
      <c r="E2080" s="174"/>
      <c r="F2080" s="174"/>
      <c r="G2080" s="172"/>
      <c r="H2080" s="172"/>
      <c r="I2080" s="172"/>
      <c r="J2080" s="172"/>
      <c r="K2080" s="175"/>
      <c r="L2080" s="172"/>
      <c r="M2080" s="173"/>
      <c r="N2080" s="173"/>
      <c r="O2080" s="173"/>
      <c r="P2080" s="172"/>
      <c r="Q2080" s="172"/>
      <c r="R2080" s="172"/>
      <c r="S2080" s="172"/>
      <c r="T2080" s="174"/>
      <c r="U2080" s="172"/>
      <c r="V2080" s="172"/>
      <c r="W2080" s="172"/>
      <c r="X2080" s="172"/>
    </row>
    <row r="2081" spans="1:24" s="35" customFormat="1" ht="30" customHeight="1" x14ac:dyDescent="0.25">
      <c r="A2081" s="193"/>
      <c r="B2081" s="29"/>
      <c r="C2081" s="176"/>
      <c r="D2081" s="172"/>
      <c r="E2081" s="174"/>
      <c r="F2081" s="174"/>
      <c r="G2081" s="172"/>
      <c r="H2081" s="172"/>
      <c r="I2081" s="172"/>
      <c r="J2081" s="172"/>
      <c r="K2081" s="175"/>
      <c r="L2081" s="172"/>
      <c r="M2081" s="173"/>
      <c r="N2081" s="173"/>
      <c r="O2081" s="173"/>
      <c r="P2081" s="172"/>
      <c r="Q2081" s="172"/>
      <c r="R2081" s="172"/>
      <c r="S2081" s="172"/>
      <c r="T2081" s="174"/>
      <c r="U2081" s="172"/>
      <c r="V2081" s="172"/>
      <c r="W2081" s="172"/>
      <c r="X2081" s="172"/>
    </row>
    <row r="2082" spans="1:24" s="35" customFormat="1" ht="30" customHeight="1" x14ac:dyDescent="0.25">
      <c r="A2082" s="193"/>
      <c r="B2082" s="29"/>
      <c r="C2082" s="176"/>
      <c r="D2082" s="172"/>
      <c r="E2082" s="174"/>
      <c r="F2082" s="174"/>
      <c r="G2082" s="172"/>
      <c r="H2082" s="172"/>
      <c r="I2082" s="172"/>
      <c r="J2082" s="172"/>
      <c r="K2082" s="175"/>
      <c r="L2082" s="172"/>
      <c r="M2082" s="173"/>
      <c r="N2082" s="173"/>
      <c r="O2082" s="173"/>
      <c r="P2082" s="172"/>
      <c r="Q2082" s="172"/>
      <c r="R2082" s="172"/>
      <c r="S2082" s="172"/>
      <c r="T2082" s="174"/>
      <c r="U2082" s="172"/>
      <c r="V2082" s="172"/>
      <c r="W2082" s="172"/>
      <c r="X2082" s="172"/>
    </row>
    <row r="2083" spans="1:24" s="35" customFormat="1" ht="30" customHeight="1" x14ac:dyDescent="0.25">
      <c r="A2083" s="193"/>
      <c r="B2083" s="29"/>
      <c r="C2083" s="176"/>
      <c r="D2083" s="172"/>
      <c r="E2083" s="174"/>
      <c r="F2083" s="174"/>
      <c r="G2083" s="172"/>
      <c r="H2083" s="172"/>
      <c r="I2083" s="172"/>
      <c r="J2083" s="172"/>
      <c r="K2083" s="175"/>
      <c r="L2083" s="172"/>
      <c r="M2083" s="173"/>
      <c r="N2083" s="173"/>
      <c r="O2083" s="173"/>
      <c r="P2083" s="172"/>
      <c r="Q2083" s="172"/>
      <c r="R2083" s="172"/>
      <c r="S2083" s="172"/>
      <c r="T2083" s="174"/>
      <c r="U2083" s="172"/>
      <c r="V2083" s="172"/>
      <c r="W2083" s="172"/>
      <c r="X2083" s="172"/>
    </row>
    <row r="2084" spans="1:24" s="35" customFormat="1" ht="30" customHeight="1" x14ac:dyDescent="0.25">
      <c r="A2084" s="193"/>
      <c r="B2084" s="29"/>
      <c r="C2084" s="176"/>
      <c r="D2084" s="172"/>
      <c r="E2084" s="174"/>
      <c r="F2084" s="174"/>
      <c r="G2084" s="172"/>
      <c r="H2084" s="172"/>
      <c r="I2084" s="172"/>
      <c r="J2084" s="172"/>
      <c r="K2084" s="175"/>
      <c r="L2084" s="172"/>
      <c r="M2084" s="173"/>
      <c r="N2084" s="173"/>
      <c r="O2084" s="173"/>
      <c r="P2084" s="172"/>
      <c r="Q2084" s="172"/>
      <c r="R2084" s="172"/>
      <c r="S2084" s="172"/>
      <c r="T2084" s="174"/>
      <c r="U2084" s="172"/>
      <c r="V2084" s="172"/>
      <c r="W2084" s="172"/>
      <c r="X2084" s="172"/>
    </row>
    <row r="2085" spans="1:24" s="35" customFormat="1" ht="30" customHeight="1" x14ac:dyDescent="0.25">
      <c r="A2085" s="193"/>
      <c r="B2085" s="29"/>
      <c r="C2085" s="176"/>
      <c r="D2085" s="172"/>
      <c r="E2085" s="174"/>
      <c r="F2085" s="174"/>
      <c r="G2085" s="172"/>
      <c r="H2085" s="172"/>
      <c r="I2085" s="172"/>
      <c r="J2085" s="172"/>
      <c r="K2085" s="175"/>
      <c r="L2085" s="172"/>
      <c r="M2085" s="173"/>
      <c r="N2085" s="173"/>
      <c r="O2085" s="173"/>
      <c r="P2085" s="172"/>
      <c r="Q2085" s="172"/>
      <c r="R2085" s="172"/>
      <c r="S2085" s="172"/>
      <c r="T2085" s="174"/>
      <c r="U2085" s="172"/>
      <c r="V2085" s="172"/>
      <c r="W2085" s="172"/>
      <c r="X2085" s="172"/>
    </row>
    <row r="2086" spans="1:24" s="35" customFormat="1" ht="30" customHeight="1" x14ac:dyDescent="0.25">
      <c r="A2086" s="193"/>
      <c r="B2086" s="29"/>
      <c r="C2086" s="176"/>
      <c r="D2086" s="172"/>
      <c r="E2086" s="174"/>
      <c r="F2086" s="174"/>
      <c r="G2086" s="172"/>
      <c r="H2086" s="172"/>
      <c r="I2086" s="172"/>
      <c r="J2086" s="172"/>
      <c r="K2086" s="175"/>
      <c r="L2086" s="172"/>
      <c r="M2086" s="173"/>
      <c r="N2086" s="173"/>
      <c r="O2086" s="173"/>
      <c r="P2086" s="172"/>
      <c r="Q2086" s="172"/>
      <c r="R2086" s="172"/>
      <c r="S2086" s="172"/>
      <c r="T2086" s="174"/>
      <c r="U2086" s="172"/>
      <c r="V2086" s="172"/>
      <c r="W2086" s="172"/>
      <c r="X2086" s="172"/>
    </row>
    <row r="2087" spans="1:24" s="35" customFormat="1" ht="30" customHeight="1" x14ac:dyDescent="0.25">
      <c r="A2087" s="193"/>
      <c r="B2087" s="29"/>
      <c r="C2087" s="176"/>
      <c r="D2087" s="172"/>
      <c r="E2087" s="174"/>
      <c r="F2087" s="174"/>
      <c r="G2087" s="172"/>
      <c r="H2087" s="172"/>
      <c r="I2087" s="172"/>
      <c r="J2087" s="172"/>
      <c r="K2087" s="175"/>
      <c r="L2087" s="172"/>
      <c r="M2087" s="173"/>
      <c r="N2087" s="173"/>
      <c r="O2087" s="173"/>
      <c r="P2087" s="172"/>
      <c r="Q2087" s="172"/>
      <c r="R2087" s="172"/>
      <c r="S2087" s="172"/>
      <c r="T2087" s="174"/>
      <c r="U2087" s="172"/>
      <c r="V2087" s="172"/>
      <c r="W2087" s="172"/>
      <c r="X2087" s="172"/>
    </row>
    <row r="2088" spans="1:24" s="35" customFormat="1" ht="30" customHeight="1" x14ac:dyDescent="0.25">
      <c r="A2088" s="193"/>
      <c r="B2088" s="29"/>
      <c r="C2088" s="176"/>
      <c r="D2088" s="172"/>
      <c r="E2088" s="174"/>
      <c r="F2088" s="174"/>
      <c r="G2088" s="172"/>
      <c r="H2088" s="172"/>
      <c r="I2088" s="172"/>
      <c r="J2088" s="172"/>
      <c r="K2088" s="175"/>
      <c r="L2088" s="172"/>
      <c r="M2088" s="173"/>
      <c r="N2088" s="173"/>
      <c r="O2088" s="173"/>
      <c r="P2088" s="172"/>
      <c r="Q2088" s="172"/>
      <c r="R2088" s="172"/>
      <c r="S2088" s="172"/>
      <c r="T2088" s="174"/>
      <c r="U2088" s="172"/>
      <c r="V2088" s="172"/>
      <c r="W2088" s="172"/>
      <c r="X2088" s="172"/>
    </row>
    <row r="2089" spans="1:24" s="35" customFormat="1" ht="30" customHeight="1" x14ac:dyDescent="0.25">
      <c r="A2089" s="193"/>
      <c r="B2089" s="29"/>
      <c r="C2089" s="176"/>
      <c r="D2089" s="172"/>
      <c r="E2089" s="174"/>
      <c r="F2089" s="174"/>
      <c r="G2089" s="172"/>
      <c r="H2089" s="172"/>
      <c r="I2089" s="172"/>
      <c r="J2089" s="172"/>
      <c r="K2089" s="175"/>
      <c r="L2089" s="172"/>
      <c r="M2089" s="173"/>
      <c r="N2089" s="173"/>
      <c r="O2089" s="173"/>
      <c r="P2089" s="172"/>
      <c r="Q2089" s="172"/>
      <c r="R2089" s="172"/>
      <c r="S2089" s="172"/>
      <c r="T2089" s="174"/>
      <c r="U2089" s="172"/>
      <c r="V2089" s="172"/>
      <c r="W2089" s="172"/>
      <c r="X2089" s="172"/>
    </row>
    <row r="2090" spans="1:24" s="35" customFormat="1" ht="30" customHeight="1" x14ac:dyDescent="0.25">
      <c r="A2090" s="193"/>
      <c r="B2090" s="29"/>
      <c r="C2090" s="176"/>
      <c r="D2090" s="172"/>
      <c r="E2090" s="174"/>
      <c r="F2090" s="174"/>
      <c r="G2090" s="172"/>
      <c r="H2090" s="172"/>
      <c r="I2090" s="172"/>
      <c r="J2090" s="172"/>
      <c r="K2090" s="175"/>
      <c r="L2090" s="172"/>
      <c r="M2090" s="173"/>
      <c r="N2090" s="173"/>
      <c r="O2090" s="173"/>
      <c r="P2090" s="172"/>
      <c r="Q2090" s="172"/>
      <c r="R2090" s="172"/>
      <c r="S2090" s="172"/>
      <c r="T2090" s="174"/>
      <c r="U2090" s="172"/>
      <c r="V2090" s="172"/>
      <c r="W2090" s="172"/>
      <c r="X2090" s="172"/>
    </row>
    <row r="2091" spans="1:24" s="35" customFormat="1" ht="30" customHeight="1" x14ac:dyDescent="0.25">
      <c r="A2091" s="193"/>
      <c r="B2091" s="29"/>
      <c r="C2091" s="176"/>
      <c r="D2091" s="172"/>
      <c r="E2091" s="174"/>
      <c r="F2091" s="174"/>
      <c r="G2091" s="172"/>
      <c r="H2091" s="172"/>
      <c r="I2091" s="172"/>
      <c r="J2091" s="172"/>
      <c r="K2091" s="175"/>
      <c r="L2091" s="172"/>
      <c r="M2091" s="173"/>
      <c r="N2091" s="173"/>
      <c r="O2091" s="173"/>
      <c r="P2091" s="172"/>
      <c r="Q2091" s="172"/>
      <c r="R2091" s="172"/>
      <c r="S2091" s="172"/>
      <c r="T2091" s="174"/>
      <c r="U2091" s="172"/>
      <c r="V2091" s="172"/>
      <c r="W2091" s="172"/>
      <c r="X2091" s="172"/>
    </row>
    <row r="2092" spans="1:24" s="35" customFormat="1" ht="30" customHeight="1" x14ac:dyDescent="0.25">
      <c r="A2092" s="193"/>
      <c r="B2092" s="29"/>
      <c r="C2092" s="88"/>
      <c r="D2092" s="89"/>
      <c r="E2092" s="90"/>
      <c r="F2092" s="90"/>
      <c r="G2092" s="89"/>
      <c r="H2092" s="89"/>
      <c r="I2092" s="89"/>
      <c r="J2092" s="89"/>
      <c r="K2092" s="91"/>
      <c r="L2092" s="89"/>
      <c r="M2092" s="92"/>
      <c r="N2092" s="92"/>
      <c r="O2092" s="92"/>
      <c r="P2092" s="89"/>
      <c r="Q2092" s="89"/>
      <c r="R2092" s="89"/>
      <c r="S2092" s="89"/>
      <c r="T2092" s="90"/>
      <c r="U2092" s="93"/>
      <c r="V2092" s="93"/>
      <c r="W2092" s="93"/>
      <c r="X2092" s="93"/>
    </row>
    <row r="2093" spans="1:24" s="35" customFormat="1" ht="30" customHeight="1" x14ac:dyDescent="0.25">
      <c r="A2093" s="193"/>
      <c r="B2093" s="29"/>
      <c r="C2093" s="88"/>
      <c r="D2093" s="89"/>
      <c r="E2093" s="90"/>
      <c r="F2093" s="90"/>
      <c r="G2093" s="89"/>
      <c r="H2093" s="89"/>
      <c r="I2093" s="89"/>
      <c r="J2093" s="89"/>
      <c r="K2093" s="91"/>
      <c r="L2093" s="89"/>
      <c r="M2093" s="92"/>
      <c r="N2093" s="92"/>
      <c r="O2093" s="92"/>
      <c r="P2093" s="89"/>
      <c r="Q2093" s="89"/>
      <c r="R2093" s="89"/>
      <c r="S2093" s="89"/>
      <c r="T2093" s="90"/>
      <c r="U2093" s="93"/>
      <c r="V2093" s="93"/>
      <c r="W2093" s="93"/>
      <c r="X2093" s="93"/>
    </row>
    <row r="2094" spans="1:24" s="35" customFormat="1" ht="30" customHeight="1" x14ac:dyDescent="0.25">
      <c r="A2094" s="193"/>
      <c r="B2094" s="87"/>
      <c r="C2094" s="88"/>
      <c r="D2094" s="89"/>
      <c r="E2094" s="90"/>
      <c r="F2094" s="90"/>
      <c r="G2094" s="89"/>
      <c r="H2094" s="89"/>
      <c r="I2094" s="89"/>
      <c r="J2094" s="89"/>
      <c r="K2094" s="91"/>
      <c r="L2094" s="89"/>
      <c r="M2094" s="92"/>
      <c r="N2094" s="92"/>
      <c r="O2094" s="92"/>
      <c r="P2094" s="89"/>
      <c r="Q2094" s="89"/>
      <c r="R2094" s="89"/>
      <c r="S2094" s="89"/>
      <c r="T2094" s="90"/>
      <c r="U2094" s="93"/>
      <c r="V2094" s="93"/>
      <c r="W2094" s="93"/>
      <c r="X2094" s="93"/>
    </row>
    <row r="2095" spans="1:24" s="35" customFormat="1" ht="30" customHeight="1" x14ac:dyDescent="0.25">
      <c r="A2095" s="193"/>
      <c r="B2095" s="29"/>
      <c r="C2095" s="88"/>
      <c r="D2095" s="89"/>
      <c r="E2095" s="90"/>
      <c r="F2095" s="90"/>
      <c r="G2095" s="89"/>
      <c r="H2095" s="89"/>
      <c r="I2095" s="89"/>
      <c r="J2095" s="89"/>
      <c r="K2095" s="91"/>
      <c r="L2095" s="89"/>
      <c r="M2095" s="92"/>
      <c r="N2095" s="92"/>
      <c r="O2095" s="92"/>
      <c r="P2095" s="89"/>
      <c r="Q2095" s="89"/>
      <c r="R2095" s="89"/>
      <c r="S2095" s="89"/>
      <c r="T2095" s="90"/>
      <c r="U2095" s="93"/>
      <c r="V2095" s="93"/>
      <c r="W2095" s="93"/>
      <c r="X2095" s="93"/>
    </row>
    <row r="2096" spans="1:24" s="35" customFormat="1" ht="30" customHeight="1" x14ac:dyDescent="0.25">
      <c r="A2096" s="193"/>
      <c r="B2096" s="29"/>
      <c r="C2096" s="88"/>
      <c r="D2096" s="89"/>
      <c r="E2096" s="90"/>
      <c r="F2096" s="90"/>
      <c r="G2096" s="89"/>
      <c r="H2096" s="89"/>
      <c r="I2096" s="89"/>
      <c r="J2096" s="89"/>
      <c r="K2096" s="91"/>
      <c r="L2096" s="89"/>
      <c r="M2096" s="92"/>
      <c r="N2096" s="92"/>
      <c r="O2096" s="92"/>
      <c r="P2096" s="89"/>
      <c r="Q2096" s="89"/>
      <c r="R2096" s="89"/>
      <c r="S2096" s="89"/>
      <c r="T2096" s="90"/>
      <c r="U2096" s="93"/>
      <c r="V2096" s="93"/>
      <c r="W2096" s="93"/>
      <c r="X2096" s="93"/>
    </row>
    <row r="2097" spans="1:24" s="35" customFormat="1" ht="30" customHeight="1" x14ac:dyDescent="0.25">
      <c r="A2097" s="193"/>
      <c r="B2097" s="87"/>
      <c r="C2097" s="88"/>
      <c r="D2097" s="89"/>
      <c r="E2097" s="90"/>
      <c r="F2097" s="90"/>
      <c r="G2097" s="89"/>
      <c r="H2097" s="89"/>
      <c r="I2097" s="89"/>
      <c r="J2097" s="31"/>
      <c r="K2097" s="91"/>
      <c r="L2097" s="89"/>
      <c r="M2097" s="92"/>
      <c r="N2097" s="92"/>
      <c r="O2097" s="92"/>
      <c r="P2097" s="89"/>
      <c r="Q2097" s="89"/>
      <c r="R2097" s="89"/>
      <c r="S2097" s="89"/>
      <c r="T2097" s="90"/>
      <c r="U2097" s="93"/>
      <c r="V2097" s="93"/>
      <c r="W2097" s="93"/>
      <c r="X2097" s="93"/>
    </row>
    <row r="2098" spans="1:24" s="35" customFormat="1" ht="30" customHeight="1" x14ac:dyDescent="0.25">
      <c r="A2098" s="193"/>
      <c r="B2098" s="29"/>
      <c r="C2098" s="88"/>
      <c r="D2098" s="89"/>
      <c r="E2098" s="90"/>
      <c r="F2098" s="90"/>
      <c r="G2098" s="89"/>
      <c r="H2098" s="89"/>
      <c r="I2098" s="89"/>
      <c r="J2098" s="89"/>
      <c r="K2098" s="91"/>
      <c r="L2098" s="89"/>
      <c r="M2098" s="92"/>
      <c r="N2098" s="92"/>
      <c r="O2098" s="92"/>
      <c r="P2098" s="89"/>
      <c r="Q2098" s="89"/>
      <c r="R2098" s="89"/>
      <c r="S2098" s="89"/>
      <c r="T2098" s="90"/>
      <c r="U2098" s="93"/>
      <c r="V2098" s="93"/>
      <c r="W2098" s="93"/>
      <c r="X2098" s="93"/>
    </row>
    <row r="2099" spans="1:24" s="35" customFormat="1" ht="30" customHeight="1" x14ac:dyDescent="0.25">
      <c r="A2099" s="193"/>
      <c r="B2099" s="29"/>
      <c r="C2099" s="88"/>
      <c r="D2099" s="89"/>
      <c r="E2099" s="90"/>
      <c r="F2099" s="90"/>
      <c r="G2099" s="89"/>
      <c r="H2099" s="89"/>
      <c r="I2099" s="89"/>
      <c r="J2099" s="89"/>
      <c r="K2099" s="91"/>
      <c r="L2099" s="89"/>
      <c r="M2099" s="92"/>
      <c r="N2099" s="92"/>
      <c r="O2099" s="92"/>
      <c r="P2099" s="89"/>
      <c r="Q2099" s="89"/>
      <c r="R2099" s="89"/>
      <c r="S2099" s="89"/>
      <c r="T2099" s="90"/>
      <c r="U2099" s="93"/>
      <c r="V2099" s="93"/>
      <c r="W2099" s="93"/>
      <c r="X2099" s="93"/>
    </row>
    <row r="2100" spans="1:24" s="35" customFormat="1" ht="30" customHeight="1" x14ac:dyDescent="0.25">
      <c r="A2100" s="193"/>
      <c r="B2100" s="87"/>
      <c r="C2100" s="88"/>
      <c r="D2100" s="89"/>
      <c r="E2100" s="90"/>
      <c r="F2100" s="90"/>
      <c r="G2100" s="89"/>
      <c r="H2100" s="89"/>
      <c r="I2100" s="89"/>
      <c r="J2100" s="89"/>
      <c r="K2100" s="91"/>
      <c r="L2100" s="89"/>
      <c r="M2100" s="92"/>
      <c r="N2100" s="92"/>
      <c r="O2100" s="92"/>
      <c r="P2100" s="89"/>
      <c r="Q2100" s="89"/>
      <c r="R2100" s="89"/>
      <c r="S2100" s="89"/>
      <c r="T2100" s="90"/>
      <c r="U2100" s="93"/>
      <c r="V2100" s="93"/>
      <c r="W2100" s="93"/>
      <c r="X2100" s="93"/>
    </row>
    <row r="2101" spans="1:24" s="35" customFormat="1" ht="30" customHeight="1" x14ac:dyDescent="0.25">
      <c r="A2101" s="193"/>
      <c r="B2101" s="29"/>
      <c r="C2101" s="88"/>
      <c r="D2101" s="89"/>
      <c r="E2101" s="90"/>
      <c r="F2101" s="90"/>
      <c r="G2101" s="89"/>
      <c r="H2101" s="89"/>
      <c r="I2101" s="89"/>
      <c r="J2101" s="89"/>
      <c r="K2101" s="91"/>
      <c r="L2101" s="89"/>
      <c r="M2101" s="92"/>
      <c r="N2101" s="92"/>
      <c r="O2101" s="92"/>
      <c r="P2101" s="89"/>
      <c r="Q2101" s="89"/>
      <c r="R2101" s="89"/>
      <c r="S2101" s="89"/>
      <c r="T2101" s="90"/>
      <c r="U2101" s="93"/>
      <c r="V2101" s="93"/>
      <c r="W2101" s="93"/>
      <c r="X2101" s="93"/>
    </row>
    <row r="2102" spans="1:24" s="35" customFormat="1" ht="30" customHeight="1" x14ac:dyDescent="0.25">
      <c r="A2102" s="193"/>
      <c r="B2102" s="29"/>
      <c r="C2102" s="88"/>
      <c r="D2102" s="89"/>
      <c r="E2102" s="90"/>
      <c r="F2102" s="90"/>
      <c r="G2102" s="89"/>
      <c r="H2102" s="89"/>
      <c r="I2102" s="89"/>
      <c r="J2102" s="89"/>
      <c r="K2102" s="91"/>
      <c r="L2102" s="89"/>
      <c r="M2102" s="92"/>
      <c r="N2102" s="92"/>
      <c r="O2102" s="92"/>
      <c r="P2102" s="89"/>
      <c r="Q2102" s="89"/>
      <c r="R2102" s="89"/>
      <c r="S2102" s="89"/>
      <c r="T2102" s="90"/>
      <c r="U2102" s="93"/>
      <c r="V2102" s="93"/>
      <c r="W2102" s="93"/>
      <c r="X2102" s="93"/>
    </row>
    <row r="2103" spans="1:24" s="35" customFormat="1" ht="30" customHeight="1" x14ac:dyDescent="0.25">
      <c r="A2103" s="193"/>
      <c r="B2103" s="87"/>
      <c r="C2103" s="88"/>
      <c r="D2103" s="89"/>
      <c r="E2103" s="90"/>
      <c r="F2103" s="90"/>
      <c r="G2103" s="89"/>
      <c r="H2103" s="89"/>
      <c r="I2103" s="89"/>
      <c r="J2103" s="89"/>
      <c r="K2103" s="91"/>
      <c r="L2103" s="89"/>
      <c r="M2103" s="92"/>
      <c r="N2103" s="92"/>
      <c r="O2103" s="92"/>
      <c r="P2103" s="89"/>
      <c r="Q2103" s="89"/>
      <c r="R2103" s="89"/>
      <c r="S2103" s="89"/>
      <c r="T2103" s="90"/>
      <c r="U2103" s="93"/>
      <c r="V2103" s="93"/>
      <c r="W2103" s="93"/>
      <c r="X2103" s="93"/>
    </row>
    <row r="2104" spans="1:24" s="35" customFormat="1" ht="30" customHeight="1" x14ac:dyDescent="0.25">
      <c r="A2104" s="193"/>
      <c r="B2104" s="29"/>
      <c r="C2104" s="88"/>
      <c r="D2104" s="89"/>
      <c r="E2104" s="90"/>
      <c r="F2104" s="90"/>
      <c r="G2104" s="89"/>
      <c r="H2104" s="89"/>
      <c r="I2104" s="89"/>
      <c r="J2104" s="89"/>
      <c r="K2104" s="91"/>
      <c r="L2104" s="89"/>
      <c r="M2104" s="92"/>
      <c r="N2104" s="92"/>
      <c r="O2104" s="92"/>
      <c r="P2104" s="89"/>
      <c r="Q2104" s="89"/>
      <c r="R2104" s="89"/>
      <c r="S2104" s="89"/>
      <c r="T2104" s="90"/>
      <c r="U2104" s="93"/>
      <c r="V2104" s="93"/>
      <c r="W2104" s="93"/>
      <c r="X2104" s="93"/>
    </row>
    <row r="2105" spans="1:24" s="35" customFormat="1" ht="30" customHeight="1" x14ac:dyDescent="0.25">
      <c r="A2105" s="193"/>
      <c r="B2105" s="29"/>
      <c r="C2105" s="88"/>
      <c r="D2105" s="89"/>
      <c r="E2105" s="90"/>
      <c r="F2105" s="90"/>
      <c r="G2105" s="89"/>
      <c r="H2105" s="89"/>
      <c r="I2105" s="89"/>
      <c r="J2105" s="89"/>
      <c r="K2105" s="36"/>
      <c r="L2105" s="89"/>
      <c r="M2105" s="92"/>
      <c r="N2105" s="92"/>
      <c r="O2105" s="92"/>
      <c r="P2105" s="89"/>
      <c r="Q2105" s="89"/>
      <c r="R2105" s="89"/>
      <c r="S2105" s="89"/>
      <c r="T2105" s="90"/>
      <c r="U2105" s="93"/>
      <c r="V2105" s="93"/>
      <c r="W2105" s="93"/>
      <c r="X2105" s="93"/>
    </row>
    <row r="2106" spans="1:24" s="35" customFormat="1" ht="30" customHeight="1" x14ac:dyDescent="0.25">
      <c r="A2106" s="193"/>
      <c r="B2106" s="87"/>
      <c r="C2106" s="88"/>
      <c r="D2106" s="89"/>
      <c r="E2106" s="90"/>
      <c r="F2106" s="90"/>
      <c r="G2106" s="89"/>
      <c r="H2106" s="89"/>
      <c r="I2106" s="89"/>
      <c r="J2106" s="89"/>
      <c r="K2106" s="91"/>
      <c r="L2106" s="89"/>
      <c r="M2106" s="92"/>
      <c r="N2106" s="92"/>
      <c r="O2106" s="92"/>
      <c r="P2106" s="89"/>
      <c r="Q2106" s="89"/>
      <c r="R2106" s="89"/>
      <c r="S2106" s="89"/>
      <c r="T2106" s="90"/>
      <c r="U2106" s="93"/>
      <c r="V2106" s="93"/>
      <c r="W2106" s="93"/>
      <c r="X2106" s="93"/>
    </row>
    <row r="2107" spans="1:24" s="35" customFormat="1" ht="30" customHeight="1" x14ac:dyDescent="0.25">
      <c r="A2107" s="193"/>
      <c r="B2107" s="29"/>
      <c r="C2107" s="88"/>
      <c r="D2107" s="89"/>
      <c r="E2107" s="90"/>
      <c r="F2107" s="90"/>
      <c r="G2107" s="89"/>
      <c r="H2107" s="89"/>
      <c r="I2107" s="89"/>
      <c r="J2107" s="89"/>
      <c r="K2107" s="91"/>
      <c r="L2107" s="89"/>
      <c r="M2107" s="92"/>
      <c r="N2107" s="92"/>
      <c r="O2107" s="92"/>
      <c r="P2107" s="89"/>
      <c r="Q2107" s="89"/>
      <c r="R2107" s="89"/>
      <c r="S2107" s="89"/>
      <c r="T2107" s="90"/>
      <c r="U2107" s="93"/>
      <c r="V2107" s="93"/>
      <c r="W2107" s="93"/>
      <c r="X2107" s="93"/>
    </row>
    <row r="2108" spans="1:24" s="35" customFormat="1" ht="30" customHeight="1" x14ac:dyDescent="0.25">
      <c r="A2108" s="193"/>
      <c r="B2108" s="29"/>
      <c r="C2108" s="88"/>
      <c r="D2108" s="89"/>
      <c r="E2108" s="90"/>
      <c r="F2108" s="90"/>
      <c r="G2108" s="89"/>
      <c r="H2108" s="89"/>
      <c r="I2108" s="89"/>
      <c r="J2108" s="89"/>
      <c r="K2108" s="91"/>
      <c r="L2108" s="89"/>
      <c r="M2108" s="92"/>
      <c r="N2108" s="92"/>
      <c r="O2108" s="92"/>
      <c r="P2108" s="89"/>
      <c r="Q2108" s="89"/>
      <c r="R2108" s="89"/>
      <c r="S2108" s="89"/>
      <c r="T2108" s="90"/>
      <c r="U2108" s="93"/>
      <c r="V2108" s="93"/>
      <c r="W2108" s="93"/>
      <c r="X2108" s="93"/>
    </row>
    <row r="2109" spans="1:24" s="35" customFormat="1" ht="30" customHeight="1" x14ac:dyDescent="0.25">
      <c r="A2109" s="193"/>
      <c r="B2109" s="29"/>
      <c r="C2109" s="88"/>
      <c r="D2109" s="89"/>
      <c r="E2109" s="90"/>
      <c r="F2109" s="90"/>
      <c r="G2109" s="89"/>
      <c r="H2109" s="89"/>
      <c r="I2109" s="89"/>
      <c r="J2109" s="31"/>
      <c r="K2109" s="91"/>
      <c r="L2109" s="89"/>
      <c r="M2109" s="92"/>
      <c r="N2109" s="92"/>
      <c r="O2109" s="92"/>
      <c r="P2109" s="89"/>
      <c r="Q2109" s="89"/>
      <c r="R2109" s="89"/>
      <c r="S2109" s="89"/>
      <c r="T2109" s="90"/>
      <c r="U2109" s="93"/>
      <c r="V2109" s="93"/>
      <c r="W2109" s="93"/>
      <c r="X2109" s="93"/>
    </row>
    <row r="2110" spans="1:24" s="35" customFormat="1" ht="30" customHeight="1" x14ac:dyDescent="0.25">
      <c r="A2110" s="193"/>
      <c r="B2110" s="29"/>
      <c r="C2110" s="88"/>
      <c r="D2110" s="89"/>
      <c r="E2110" s="90"/>
      <c r="F2110" s="90"/>
      <c r="G2110" s="89"/>
      <c r="H2110" s="89"/>
      <c r="I2110" s="89"/>
      <c r="J2110" s="89"/>
      <c r="K2110" s="91"/>
      <c r="L2110" s="89"/>
      <c r="M2110" s="92"/>
      <c r="N2110" s="92"/>
      <c r="O2110" s="92"/>
      <c r="P2110" s="89"/>
      <c r="Q2110" s="89"/>
      <c r="R2110" s="89"/>
      <c r="S2110" s="89"/>
      <c r="T2110" s="90"/>
      <c r="U2110" s="93"/>
      <c r="V2110" s="93"/>
      <c r="W2110" s="93"/>
      <c r="X2110" s="93"/>
    </row>
    <row r="2111" spans="1:24" s="35" customFormat="1" ht="30" customHeight="1" x14ac:dyDescent="0.25">
      <c r="A2111" s="193"/>
      <c r="B2111" s="87"/>
      <c r="C2111" s="88"/>
      <c r="D2111" s="89"/>
      <c r="E2111" s="90"/>
      <c r="F2111" s="90"/>
      <c r="G2111" s="89"/>
      <c r="H2111" s="89"/>
      <c r="I2111" s="89"/>
      <c r="J2111" s="89"/>
      <c r="K2111" s="91"/>
      <c r="L2111" s="89"/>
      <c r="M2111" s="92"/>
      <c r="N2111" s="92"/>
      <c r="O2111" s="92"/>
      <c r="P2111" s="89"/>
      <c r="Q2111" s="89"/>
      <c r="R2111" s="89"/>
      <c r="S2111" s="89"/>
      <c r="T2111" s="90"/>
      <c r="U2111" s="93"/>
      <c r="V2111" s="93"/>
      <c r="W2111" s="93"/>
      <c r="X2111" s="93"/>
    </row>
    <row r="2112" spans="1:24" s="35" customFormat="1" ht="30" customHeight="1" x14ac:dyDescent="0.25">
      <c r="A2112" s="193"/>
      <c r="B2112" s="29"/>
      <c r="C2112" s="88"/>
      <c r="D2112" s="89"/>
      <c r="E2112" s="90"/>
      <c r="F2112" s="90"/>
      <c r="G2112" s="89"/>
      <c r="H2112" s="89"/>
      <c r="I2112" s="89"/>
      <c r="J2112" s="31"/>
      <c r="K2112" s="36"/>
      <c r="L2112" s="89"/>
      <c r="M2112" s="92"/>
      <c r="N2112" s="92"/>
      <c r="O2112" s="92"/>
      <c r="P2112" s="89"/>
      <c r="Q2112" s="89"/>
      <c r="R2112" s="89"/>
      <c r="S2112" s="89"/>
      <c r="T2112" s="90"/>
      <c r="U2112" s="93"/>
      <c r="V2112" s="93"/>
      <c r="W2112" s="93"/>
      <c r="X2112" s="93"/>
    </row>
    <row r="2113" spans="1:24" s="35" customFormat="1" ht="30" customHeight="1" x14ac:dyDescent="0.25">
      <c r="A2113" s="193"/>
      <c r="B2113" s="29"/>
      <c r="C2113" s="88"/>
      <c r="D2113" s="89"/>
      <c r="E2113" s="90"/>
      <c r="F2113" s="90"/>
      <c r="G2113" s="89"/>
      <c r="H2113" s="89"/>
      <c r="I2113" s="89"/>
      <c r="J2113" s="89"/>
      <c r="K2113" s="91"/>
      <c r="L2113" s="89"/>
      <c r="M2113" s="92"/>
      <c r="N2113" s="92"/>
      <c r="O2113" s="92"/>
      <c r="P2113" s="89"/>
      <c r="Q2113" s="89"/>
      <c r="R2113" s="89"/>
      <c r="S2113" s="89"/>
      <c r="T2113" s="90"/>
      <c r="U2113" s="93"/>
      <c r="V2113" s="93"/>
      <c r="W2113" s="93"/>
      <c r="X2113" s="93"/>
    </row>
    <row r="2114" spans="1:24" s="35" customFormat="1" ht="30" customHeight="1" x14ac:dyDescent="0.25">
      <c r="A2114" s="193"/>
      <c r="B2114" s="87"/>
      <c r="C2114" s="88"/>
      <c r="D2114" s="89"/>
      <c r="E2114" s="90"/>
      <c r="F2114" s="90"/>
      <c r="G2114" s="89"/>
      <c r="H2114" s="89"/>
      <c r="I2114" s="89"/>
      <c r="J2114" s="89"/>
      <c r="K2114" s="36"/>
      <c r="L2114" s="89"/>
      <c r="M2114" s="92"/>
      <c r="N2114" s="92"/>
      <c r="O2114" s="92"/>
      <c r="P2114" s="89"/>
      <c r="Q2114" s="89"/>
      <c r="R2114" s="89"/>
      <c r="S2114" s="89"/>
      <c r="T2114" s="90"/>
      <c r="U2114" s="93"/>
      <c r="V2114" s="93"/>
      <c r="W2114" s="93"/>
      <c r="X2114" s="93"/>
    </row>
    <row r="2115" spans="1:24" s="35" customFormat="1" ht="30" customHeight="1" x14ac:dyDescent="0.25">
      <c r="A2115" s="193"/>
      <c r="B2115" s="29"/>
      <c r="C2115" s="88"/>
      <c r="D2115" s="89"/>
      <c r="E2115" s="90"/>
      <c r="F2115" s="90"/>
      <c r="G2115" s="89"/>
      <c r="H2115" s="89"/>
      <c r="I2115" s="89"/>
      <c r="J2115" s="89"/>
      <c r="K2115" s="91"/>
      <c r="L2115" s="89"/>
      <c r="M2115" s="92"/>
      <c r="N2115" s="92"/>
      <c r="O2115" s="92"/>
      <c r="P2115" s="89"/>
      <c r="Q2115" s="89"/>
      <c r="R2115" s="89"/>
      <c r="S2115" s="89"/>
      <c r="T2115" s="90"/>
      <c r="U2115" s="93"/>
      <c r="V2115" s="93"/>
      <c r="W2115" s="93"/>
      <c r="X2115" s="93"/>
    </row>
    <row r="2116" spans="1:24" s="35" customFormat="1" ht="30" customHeight="1" x14ac:dyDescent="0.25">
      <c r="A2116" s="193"/>
      <c r="B2116" s="29"/>
      <c r="C2116" s="88"/>
      <c r="D2116" s="89"/>
      <c r="E2116" s="90"/>
      <c r="F2116" s="90"/>
      <c r="G2116" s="89"/>
      <c r="H2116" s="89"/>
      <c r="I2116" s="89"/>
      <c r="J2116" s="89"/>
      <c r="K2116" s="91"/>
      <c r="L2116" s="89"/>
      <c r="M2116" s="92"/>
      <c r="N2116" s="92"/>
      <c r="O2116" s="92"/>
      <c r="P2116" s="89"/>
      <c r="Q2116" s="89"/>
      <c r="R2116" s="89"/>
      <c r="S2116" s="89"/>
      <c r="T2116" s="90"/>
      <c r="U2116" s="93"/>
      <c r="V2116" s="93"/>
      <c r="W2116" s="93"/>
      <c r="X2116" s="93"/>
    </row>
    <row r="2117" spans="1:24" s="35" customFormat="1" ht="30" customHeight="1" x14ac:dyDescent="0.25">
      <c r="A2117" s="193"/>
      <c r="B2117" s="29"/>
      <c r="C2117" s="88"/>
      <c r="D2117" s="89"/>
      <c r="E2117" s="90"/>
      <c r="F2117" s="90"/>
      <c r="G2117" s="89"/>
      <c r="H2117" s="89"/>
      <c r="I2117" s="89"/>
      <c r="J2117" s="31"/>
      <c r="K2117" s="91"/>
      <c r="L2117" s="89"/>
      <c r="M2117" s="92"/>
      <c r="N2117" s="92"/>
      <c r="O2117" s="92"/>
      <c r="P2117" s="89"/>
      <c r="Q2117" s="89"/>
      <c r="R2117" s="89"/>
      <c r="S2117" s="89"/>
      <c r="T2117" s="90"/>
      <c r="U2117" s="93"/>
      <c r="V2117" s="93"/>
      <c r="W2117" s="93"/>
      <c r="X2117" s="93"/>
    </row>
    <row r="2118" spans="1:24" s="35" customFormat="1" ht="30" customHeight="1" x14ac:dyDescent="0.25">
      <c r="A2118" s="193"/>
      <c r="B2118" s="87"/>
      <c r="C2118" s="88"/>
      <c r="D2118" s="89"/>
      <c r="E2118" s="90"/>
      <c r="F2118" s="90"/>
      <c r="G2118" s="89"/>
      <c r="H2118" s="89"/>
      <c r="I2118" s="89"/>
      <c r="J2118" s="89"/>
      <c r="K2118" s="91"/>
      <c r="L2118" s="89"/>
      <c r="M2118" s="92"/>
      <c r="N2118" s="92"/>
      <c r="O2118" s="92"/>
      <c r="P2118" s="89"/>
      <c r="Q2118" s="89"/>
      <c r="R2118" s="89"/>
      <c r="S2118" s="89"/>
      <c r="T2118" s="90"/>
      <c r="U2118" s="93"/>
      <c r="V2118" s="93"/>
      <c r="W2118" s="93"/>
      <c r="X2118" s="93"/>
    </row>
    <row r="2119" spans="1:24" s="35" customFormat="1" ht="30" customHeight="1" x14ac:dyDescent="0.25">
      <c r="A2119" s="193"/>
      <c r="B2119" s="87"/>
      <c r="C2119" s="88"/>
      <c r="D2119" s="89"/>
      <c r="E2119" s="90"/>
      <c r="F2119" s="90"/>
      <c r="G2119" s="89"/>
      <c r="H2119" s="89"/>
      <c r="I2119" s="89"/>
      <c r="J2119" s="89"/>
      <c r="K2119" s="91"/>
      <c r="L2119" s="89"/>
      <c r="M2119" s="92"/>
      <c r="N2119" s="92"/>
      <c r="O2119" s="92"/>
      <c r="P2119" s="89"/>
      <c r="Q2119" s="89"/>
      <c r="R2119" s="89"/>
      <c r="S2119" s="89"/>
      <c r="T2119" s="90"/>
      <c r="U2119" s="93"/>
      <c r="V2119" s="93"/>
      <c r="W2119" s="93"/>
      <c r="X2119" s="93"/>
    </row>
    <row r="2120" spans="1:24" s="35" customFormat="1" ht="30" customHeight="1" x14ac:dyDescent="0.25">
      <c r="A2120" s="193"/>
      <c r="B2120" s="29"/>
      <c r="C2120" s="88"/>
      <c r="D2120" s="89"/>
      <c r="E2120" s="90"/>
      <c r="F2120" s="90"/>
      <c r="G2120" s="89"/>
      <c r="H2120" s="89"/>
      <c r="I2120" s="89"/>
      <c r="J2120" s="89"/>
      <c r="K2120" s="91"/>
      <c r="L2120" s="89"/>
      <c r="M2120" s="92"/>
      <c r="N2120" s="92"/>
      <c r="O2120" s="92"/>
      <c r="P2120" s="89"/>
      <c r="Q2120" s="89"/>
      <c r="R2120" s="89"/>
      <c r="S2120" s="89"/>
      <c r="T2120" s="90"/>
      <c r="U2120" s="93"/>
      <c r="V2120" s="93"/>
      <c r="W2120" s="93"/>
      <c r="X2120" s="93"/>
    </row>
    <row r="2121" spans="1:24" s="35" customFormat="1" ht="30" customHeight="1" x14ac:dyDescent="0.25">
      <c r="A2121" s="193"/>
      <c r="B2121" s="29"/>
      <c r="C2121" s="88"/>
      <c r="D2121" s="89"/>
      <c r="E2121" s="90"/>
      <c r="F2121" s="90"/>
      <c r="G2121" s="89"/>
      <c r="H2121" s="89"/>
      <c r="I2121" s="89"/>
      <c r="J2121" s="89"/>
      <c r="K2121" s="91"/>
      <c r="L2121" s="89"/>
      <c r="M2121" s="92"/>
      <c r="N2121" s="92"/>
      <c r="O2121" s="92"/>
      <c r="P2121" s="89"/>
      <c r="Q2121" s="89"/>
      <c r="R2121" s="89"/>
      <c r="S2121" s="89"/>
      <c r="T2121" s="90"/>
      <c r="U2121" s="93"/>
      <c r="V2121" s="93"/>
      <c r="W2121" s="93"/>
      <c r="X2121" s="93"/>
    </row>
    <row r="2122" spans="1:24" s="35" customFormat="1" ht="30" customHeight="1" x14ac:dyDescent="0.25">
      <c r="A2122" s="193"/>
      <c r="B2122" s="29"/>
      <c r="C2122" s="88"/>
      <c r="D2122" s="89"/>
      <c r="E2122" s="90"/>
      <c r="F2122" s="90"/>
      <c r="G2122" s="89"/>
      <c r="H2122" s="89"/>
      <c r="I2122" s="89"/>
      <c r="J2122" s="89"/>
      <c r="K2122" s="91"/>
      <c r="L2122" s="89"/>
      <c r="M2122" s="92"/>
      <c r="N2122" s="92"/>
      <c r="O2122" s="92"/>
      <c r="P2122" s="89"/>
      <c r="Q2122" s="89"/>
      <c r="R2122" s="89"/>
      <c r="S2122" s="89"/>
      <c r="T2122" s="90"/>
      <c r="U2122" s="93"/>
      <c r="V2122" s="93"/>
      <c r="W2122" s="93"/>
      <c r="X2122" s="93"/>
    </row>
    <row r="2123" spans="1:24" s="35" customFormat="1" ht="30" customHeight="1" x14ac:dyDescent="0.25">
      <c r="A2123" s="193"/>
      <c r="B2123" s="87"/>
      <c r="C2123" s="88"/>
      <c r="D2123" s="89"/>
      <c r="E2123" s="90"/>
      <c r="F2123" s="90"/>
      <c r="G2123" s="89"/>
      <c r="H2123" s="89"/>
      <c r="I2123" s="89"/>
      <c r="J2123" s="89"/>
      <c r="K2123" s="91"/>
      <c r="L2123" s="89"/>
      <c r="M2123" s="92"/>
      <c r="N2123" s="92"/>
      <c r="O2123" s="92"/>
      <c r="P2123" s="89"/>
      <c r="Q2123" s="89"/>
      <c r="R2123" s="89"/>
      <c r="S2123" s="89"/>
      <c r="T2123" s="90"/>
      <c r="U2123" s="93"/>
      <c r="V2123" s="93"/>
      <c r="W2123" s="93"/>
      <c r="X2123" s="93"/>
    </row>
    <row r="2124" spans="1:24" s="35" customFormat="1" ht="30" customHeight="1" x14ac:dyDescent="0.25">
      <c r="A2124" s="193"/>
      <c r="B2124" s="87"/>
      <c r="C2124" s="88"/>
      <c r="D2124" s="89"/>
      <c r="E2124" s="90"/>
      <c r="F2124" s="90"/>
      <c r="G2124" s="89"/>
      <c r="H2124" s="89"/>
      <c r="I2124" s="89"/>
      <c r="J2124" s="89"/>
      <c r="K2124" s="91"/>
      <c r="L2124" s="89"/>
      <c r="M2124" s="92"/>
      <c r="N2124" s="92"/>
      <c r="O2124" s="92"/>
      <c r="P2124" s="89"/>
      <c r="Q2124" s="89"/>
      <c r="R2124" s="89"/>
      <c r="S2124" s="89"/>
      <c r="T2124" s="90"/>
      <c r="U2124" s="93"/>
      <c r="V2124" s="93"/>
      <c r="W2124" s="93"/>
      <c r="X2124" s="93"/>
    </row>
    <row r="2125" spans="1:24" s="35" customFormat="1" ht="30" customHeight="1" x14ac:dyDescent="0.25">
      <c r="A2125" s="193"/>
      <c r="B2125" s="29"/>
      <c r="C2125" s="88"/>
      <c r="D2125" s="89"/>
      <c r="E2125" s="90"/>
      <c r="F2125" s="90"/>
      <c r="G2125" s="89"/>
      <c r="H2125" s="89"/>
      <c r="I2125" s="89"/>
      <c r="J2125" s="89"/>
      <c r="K2125" s="91"/>
      <c r="L2125" s="89"/>
      <c r="M2125" s="92"/>
      <c r="N2125" s="92"/>
      <c r="O2125" s="92"/>
      <c r="P2125" s="89"/>
      <c r="Q2125" s="89"/>
      <c r="R2125" s="89"/>
      <c r="S2125" s="89"/>
      <c r="T2125" s="90"/>
      <c r="U2125" s="93"/>
      <c r="V2125" s="93"/>
      <c r="W2125" s="93"/>
      <c r="X2125" s="93"/>
    </row>
    <row r="2126" spans="1:24" s="35" customFormat="1" ht="30" customHeight="1" x14ac:dyDescent="0.25">
      <c r="A2126" s="193"/>
      <c r="B2126" s="29"/>
      <c r="C2126" s="88"/>
      <c r="D2126" s="89"/>
      <c r="E2126" s="90"/>
      <c r="F2126" s="90"/>
      <c r="G2126" s="89"/>
      <c r="H2126" s="89"/>
      <c r="I2126" s="89"/>
      <c r="J2126" s="89"/>
      <c r="K2126" s="36"/>
      <c r="L2126" s="89"/>
      <c r="M2126" s="92"/>
      <c r="N2126" s="92"/>
      <c r="O2126" s="92"/>
      <c r="P2126" s="89"/>
      <c r="Q2126" s="89"/>
      <c r="R2126" s="89"/>
      <c r="S2126" s="89"/>
      <c r="T2126" s="90"/>
      <c r="U2126" s="93"/>
      <c r="V2126" s="93"/>
      <c r="W2126" s="93"/>
      <c r="X2126" s="93"/>
    </row>
    <row r="2127" spans="1:24" s="35" customFormat="1" ht="30" customHeight="1" x14ac:dyDescent="0.25">
      <c r="A2127" s="193"/>
      <c r="B2127" s="29"/>
      <c r="C2127" s="88"/>
      <c r="D2127" s="89"/>
      <c r="E2127" s="90"/>
      <c r="F2127" s="90"/>
      <c r="G2127" s="89"/>
      <c r="H2127" s="89"/>
      <c r="I2127" s="89"/>
      <c r="J2127" s="89"/>
      <c r="K2127" s="91"/>
      <c r="L2127" s="89"/>
      <c r="M2127" s="92"/>
      <c r="N2127" s="92"/>
      <c r="O2127" s="92"/>
      <c r="P2127" s="89"/>
      <c r="Q2127" s="89"/>
      <c r="R2127" s="89"/>
      <c r="S2127" s="89"/>
      <c r="T2127" s="90"/>
      <c r="U2127" s="93"/>
      <c r="V2127" s="93"/>
      <c r="W2127" s="93"/>
      <c r="X2127" s="93"/>
    </row>
    <row r="2128" spans="1:24" s="35" customFormat="1" ht="30" customHeight="1" x14ac:dyDescent="0.25">
      <c r="A2128" s="193"/>
      <c r="B2128" s="87"/>
      <c r="C2128" s="88"/>
      <c r="D2128" s="89"/>
      <c r="E2128" s="90"/>
      <c r="F2128" s="90"/>
      <c r="G2128" s="89"/>
      <c r="H2128" s="89"/>
      <c r="I2128" s="89"/>
      <c r="J2128" s="89"/>
      <c r="K2128" s="91"/>
      <c r="L2128" s="89"/>
      <c r="M2128" s="92"/>
      <c r="N2128" s="92"/>
      <c r="O2128" s="92"/>
      <c r="P2128" s="89"/>
      <c r="Q2128" s="89"/>
      <c r="R2128" s="89"/>
      <c r="S2128" s="89"/>
      <c r="T2128" s="90"/>
      <c r="U2128" s="93"/>
      <c r="V2128" s="93"/>
      <c r="W2128" s="93"/>
      <c r="X2128" s="93"/>
    </row>
    <row r="2129" spans="1:24" s="35" customFormat="1" ht="30" customHeight="1" x14ac:dyDescent="0.25">
      <c r="A2129" s="193"/>
      <c r="B2129" s="87"/>
      <c r="C2129" s="88"/>
      <c r="D2129" s="89"/>
      <c r="E2129" s="90"/>
      <c r="F2129" s="90"/>
      <c r="G2129" s="89"/>
      <c r="H2129" s="89"/>
      <c r="I2129" s="89"/>
      <c r="J2129" s="89"/>
      <c r="K2129" s="91"/>
      <c r="L2129" s="89"/>
      <c r="M2129" s="92"/>
      <c r="N2129" s="92"/>
      <c r="O2129" s="92"/>
      <c r="P2129" s="89"/>
      <c r="Q2129" s="89"/>
      <c r="R2129" s="89"/>
      <c r="S2129" s="89"/>
      <c r="T2129" s="90"/>
      <c r="U2129" s="93"/>
      <c r="V2129" s="93"/>
      <c r="W2129" s="93"/>
      <c r="X2129" s="93"/>
    </row>
    <row r="2130" spans="1:24" s="35" customFormat="1" ht="30" customHeight="1" x14ac:dyDescent="0.25">
      <c r="A2130" s="193"/>
      <c r="B2130" s="29"/>
      <c r="C2130" s="88"/>
      <c r="D2130" s="89"/>
      <c r="E2130" s="90"/>
      <c r="F2130" s="90"/>
      <c r="G2130" s="89"/>
      <c r="H2130" s="89"/>
      <c r="I2130" s="89"/>
      <c r="J2130" s="89"/>
      <c r="K2130" s="91"/>
      <c r="L2130" s="89"/>
      <c r="M2130" s="92"/>
      <c r="N2130" s="92"/>
      <c r="O2130" s="92"/>
      <c r="P2130" s="89"/>
      <c r="Q2130" s="89"/>
      <c r="R2130" s="89"/>
      <c r="S2130" s="89"/>
      <c r="T2130" s="90"/>
      <c r="U2130" s="93"/>
      <c r="V2130" s="93"/>
      <c r="W2130" s="93"/>
      <c r="X2130" s="93"/>
    </row>
    <row r="2131" spans="1:24" s="35" customFormat="1" ht="30" customHeight="1" x14ac:dyDescent="0.25">
      <c r="A2131" s="193"/>
      <c r="B2131" s="29"/>
      <c r="C2131" s="88"/>
      <c r="D2131" s="89"/>
      <c r="E2131" s="90"/>
      <c r="F2131" s="90"/>
      <c r="G2131" s="89"/>
      <c r="H2131" s="89"/>
      <c r="I2131" s="89"/>
      <c r="J2131" s="89"/>
      <c r="K2131" s="91"/>
      <c r="L2131" s="89"/>
      <c r="M2131" s="92"/>
      <c r="N2131" s="92"/>
      <c r="O2131" s="92"/>
      <c r="P2131" s="89"/>
      <c r="Q2131" s="89"/>
      <c r="R2131" s="89"/>
      <c r="S2131" s="89"/>
      <c r="T2131" s="90"/>
      <c r="U2131" s="93"/>
      <c r="V2131" s="93"/>
      <c r="W2131" s="93"/>
      <c r="X2131" s="93"/>
    </row>
    <row r="2132" spans="1:24" s="35" customFormat="1" ht="30" customHeight="1" x14ac:dyDescent="0.25">
      <c r="A2132" s="193"/>
      <c r="B2132" s="29"/>
      <c r="C2132" s="88"/>
      <c r="D2132" s="89"/>
      <c r="E2132" s="90"/>
      <c r="F2132" s="90"/>
      <c r="G2132" s="89"/>
      <c r="H2132" s="89"/>
      <c r="I2132" s="89"/>
      <c r="J2132" s="89"/>
      <c r="K2132" s="91"/>
      <c r="L2132" s="89"/>
      <c r="M2132" s="92"/>
      <c r="N2132" s="92"/>
      <c r="O2132" s="92"/>
      <c r="P2132" s="89"/>
      <c r="Q2132" s="89"/>
      <c r="R2132" s="89"/>
      <c r="S2132" s="89"/>
      <c r="T2132" s="90"/>
      <c r="U2132" s="93"/>
      <c r="V2132" s="93"/>
      <c r="W2132" s="93"/>
      <c r="X2132" s="93"/>
    </row>
    <row r="2133" spans="1:24" s="35" customFormat="1" ht="30" customHeight="1" x14ac:dyDescent="0.25">
      <c r="A2133" s="193"/>
      <c r="B2133" s="87"/>
      <c r="C2133" s="88"/>
      <c r="D2133" s="89"/>
      <c r="E2133" s="90"/>
      <c r="F2133" s="90"/>
      <c r="G2133" s="89"/>
      <c r="H2133" s="89"/>
      <c r="I2133" s="89"/>
      <c r="J2133" s="89"/>
      <c r="K2133" s="91"/>
      <c r="L2133" s="89"/>
      <c r="M2133" s="92"/>
      <c r="N2133" s="92"/>
      <c r="O2133" s="92"/>
      <c r="P2133" s="89"/>
      <c r="Q2133" s="89"/>
      <c r="R2133" s="89"/>
      <c r="S2133" s="89"/>
      <c r="T2133" s="90"/>
      <c r="U2133" s="93"/>
      <c r="V2133" s="93"/>
      <c r="W2133" s="93"/>
      <c r="X2133" s="93"/>
    </row>
    <row r="2134" spans="1:24" s="35" customFormat="1" ht="30" customHeight="1" x14ac:dyDescent="0.25">
      <c r="A2134" s="193"/>
      <c r="B2134" s="87"/>
      <c r="C2134" s="88"/>
      <c r="D2134" s="89"/>
      <c r="E2134" s="90"/>
      <c r="F2134" s="90"/>
      <c r="G2134" s="89"/>
      <c r="H2134" s="89"/>
      <c r="I2134" s="89"/>
      <c r="J2134" s="31"/>
      <c r="K2134" s="91"/>
      <c r="L2134" s="89"/>
      <c r="M2134" s="92"/>
      <c r="N2134" s="92"/>
      <c r="O2134" s="92"/>
      <c r="P2134" s="89"/>
      <c r="Q2134" s="89"/>
      <c r="R2134" s="89"/>
      <c r="S2134" s="89"/>
      <c r="T2134" s="90"/>
      <c r="U2134" s="93"/>
      <c r="V2134" s="93"/>
      <c r="W2134" s="93"/>
      <c r="X2134" s="93"/>
    </row>
    <row r="2135" spans="1:24" s="35" customFormat="1" ht="30" customHeight="1" x14ac:dyDescent="0.25">
      <c r="A2135" s="193"/>
      <c r="B2135" s="29"/>
      <c r="C2135" s="88"/>
      <c r="D2135" s="89"/>
      <c r="E2135" s="90"/>
      <c r="F2135" s="90"/>
      <c r="G2135" s="89"/>
      <c r="H2135" s="89"/>
      <c r="I2135" s="89"/>
      <c r="J2135" s="89"/>
      <c r="K2135" s="91"/>
      <c r="L2135" s="89"/>
      <c r="M2135" s="92"/>
      <c r="N2135" s="92"/>
      <c r="O2135" s="92"/>
      <c r="P2135" s="89"/>
      <c r="Q2135" s="89"/>
      <c r="R2135" s="89"/>
      <c r="S2135" s="89"/>
      <c r="T2135" s="90"/>
      <c r="U2135" s="93"/>
      <c r="V2135" s="93"/>
      <c r="W2135" s="93"/>
      <c r="X2135" s="93"/>
    </row>
    <row r="2136" spans="1:24" s="35" customFormat="1" ht="30" customHeight="1" x14ac:dyDescent="0.25">
      <c r="A2136" s="193"/>
      <c r="B2136" s="29"/>
      <c r="C2136" s="88"/>
      <c r="D2136" s="89"/>
      <c r="E2136" s="90"/>
      <c r="F2136" s="90"/>
      <c r="G2136" s="89"/>
      <c r="H2136" s="89"/>
      <c r="I2136" s="89"/>
      <c r="J2136" s="89"/>
      <c r="K2136" s="91"/>
      <c r="L2136" s="89"/>
      <c r="M2136" s="92"/>
      <c r="N2136" s="92"/>
      <c r="O2136" s="92"/>
      <c r="P2136" s="89"/>
      <c r="Q2136" s="89"/>
      <c r="R2136" s="89"/>
      <c r="S2136" s="89"/>
      <c r="T2136" s="90"/>
      <c r="U2136" s="93"/>
      <c r="V2136" s="93"/>
      <c r="W2136" s="93"/>
      <c r="X2136" s="93"/>
    </row>
    <row r="2137" spans="1:24" s="35" customFormat="1" ht="30" customHeight="1" x14ac:dyDescent="0.25">
      <c r="A2137" s="193"/>
      <c r="B2137" s="29"/>
      <c r="C2137" s="88"/>
      <c r="D2137" s="89"/>
      <c r="E2137" s="90"/>
      <c r="F2137" s="90"/>
      <c r="G2137" s="89"/>
      <c r="H2137" s="89"/>
      <c r="I2137" s="89"/>
      <c r="J2137" s="89"/>
      <c r="K2137" s="91"/>
      <c r="L2137" s="89"/>
      <c r="M2137" s="92"/>
      <c r="N2137" s="92"/>
      <c r="O2137" s="92"/>
      <c r="P2137" s="89"/>
      <c r="Q2137" s="89"/>
      <c r="R2137" s="89"/>
      <c r="S2137" s="89"/>
      <c r="T2137" s="90"/>
      <c r="U2137" s="93"/>
      <c r="V2137" s="93"/>
      <c r="W2137" s="93"/>
      <c r="X2137" s="93"/>
    </row>
    <row r="2138" spans="1:24" s="35" customFormat="1" ht="30" customHeight="1" x14ac:dyDescent="0.25">
      <c r="A2138" s="193"/>
      <c r="B2138" s="87"/>
      <c r="C2138" s="88"/>
      <c r="D2138" s="89"/>
      <c r="E2138" s="90"/>
      <c r="F2138" s="90"/>
      <c r="G2138" s="89"/>
      <c r="H2138" s="89"/>
      <c r="I2138" s="89"/>
      <c r="J2138" s="89"/>
      <c r="K2138" s="91"/>
      <c r="L2138" s="89"/>
      <c r="M2138" s="92"/>
      <c r="N2138" s="92"/>
      <c r="O2138" s="92"/>
      <c r="P2138" s="89"/>
      <c r="Q2138" s="89"/>
      <c r="R2138" s="89"/>
      <c r="S2138" s="89"/>
      <c r="T2138" s="90"/>
      <c r="U2138" s="93"/>
      <c r="V2138" s="93"/>
      <c r="W2138" s="93"/>
      <c r="X2138" s="93"/>
    </row>
    <row r="2139" spans="1:24" s="35" customFormat="1" ht="30" customHeight="1" x14ac:dyDescent="0.25">
      <c r="A2139" s="193"/>
      <c r="B2139" s="87"/>
      <c r="C2139" s="88"/>
      <c r="D2139" s="89"/>
      <c r="E2139" s="90"/>
      <c r="F2139" s="90"/>
      <c r="G2139" s="89"/>
      <c r="H2139" s="89"/>
      <c r="I2139" s="89"/>
      <c r="J2139" s="89"/>
      <c r="K2139" s="91"/>
      <c r="L2139" s="89"/>
      <c r="M2139" s="92"/>
      <c r="N2139" s="92"/>
      <c r="O2139" s="92"/>
      <c r="P2139" s="89"/>
      <c r="Q2139" s="89"/>
      <c r="R2139" s="89"/>
      <c r="S2139" s="89"/>
      <c r="T2139" s="90"/>
      <c r="U2139" s="93"/>
      <c r="V2139" s="93"/>
      <c r="W2139" s="93"/>
      <c r="X2139" s="93"/>
    </row>
    <row r="2140" spans="1:24" s="35" customFormat="1" ht="30" customHeight="1" x14ac:dyDescent="0.25">
      <c r="A2140" s="193"/>
      <c r="B2140" s="29"/>
      <c r="C2140" s="88"/>
      <c r="D2140" s="89"/>
      <c r="E2140" s="90"/>
      <c r="F2140" s="90"/>
      <c r="G2140" s="89"/>
      <c r="H2140" s="89"/>
      <c r="I2140" s="89"/>
      <c r="J2140" s="89"/>
      <c r="K2140" s="91"/>
      <c r="L2140" s="89"/>
      <c r="M2140" s="92"/>
      <c r="N2140" s="92"/>
      <c r="O2140" s="92"/>
      <c r="P2140" s="89"/>
      <c r="Q2140" s="89"/>
      <c r="R2140" s="89"/>
      <c r="S2140" s="89"/>
      <c r="T2140" s="90"/>
      <c r="U2140" s="93"/>
      <c r="V2140" s="93"/>
      <c r="W2140" s="93"/>
      <c r="X2140" s="93"/>
    </row>
    <row r="2141" spans="1:24" s="35" customFormat="1" ht="30" customHeight="1" x14ac:dyDescent="0.25">
      <c r="A2141" s="193"/>
      <c r="B2141" s="29"/>
      <c r="C2141" s="88"/>
      <c r="D2141" s="89"/>
      <c r="E2141" s="90"/>
      <c r="F2141" s="90"/>
      <c r="G2141" s="89"/>
      <c r="H2141" s="89"/>
      <c r="I2141" s="89"/>
      <c r="J2141" s="89"/>
      <c r="K2141" s="91"/>
      <c r="L2141" s="89"/>
      <c r="M2141" s="92"/>
      <c r="N2141" s="92"/>
      <c r="O2141" s="92"/>
      <c r="P2141" s="89"/>
      <c r="Q2141" s="89"/>
      <c r="R2141" s="89"/>
      <c r="S2141" s="89"/>
      <c r="T2141" s="90"/>
      <c r="U2141" s="93"/>
      <c r="V2141" s="93"/>
      <c r="W2141" s="93"/>
      <c r="X2141" s="93"/>
    </row>
    <row r="2142" spans="1:24" s="35" customFormat="1" ht="30" customHeight="1" x14ac:dyDescent="0.25">
      <c r="A2142" s="193"/>
      <c r="B2142" s="29"/>
      <c r="C2142" s="88"/>
      <c r="D2142" s="89"/>
      <c r="E2142" s="90"/>
      <c r="F2142" s="90"/>
      <c r="G2142" s="89"/>
      <c r="H2142" s="89"/>
      <c r="I2142" s="89"/>
      <c r="J2142" s="89"/>
      <c r="K2142" s="91"/>
      <c r="L2142" s="89"/>
      <c r="M2142" s="92"/>
      <c r="N2142" s="92"/>
      <c r="O2142" s="92"/>
      <c r="P2142" s="89"/>
      <c r="Q2142" s="89"/>
      <c r="R2142" s="89"/>
      <c r="S2142" s="89"/>
      <c r="T2142" s="90"/>
      <c r="U2142" s="93"/>
      <c r="V2142" s="93"/>
      <c r="W2142" s="93"/>
      <c r="X2142" s="93"/>
    </row>
    <row r="2143" spans="1:24" s="35" customFormat="1" ht="30" customHeight="1" x14ac:dyDescent="0.25">
      <c r="A2143" s="193"/>
      <c r="B2143" s="87"/>
      <c r="C2143" s="88"/>
      <c r="D2143" s="89"/>
      <c r="E2143" s="90"/>
      <c r="F2143" s="90"/>
      <c r="G2143" s="89"/>
      <c r="H2143" s="89"/>
      <c r="I2143" s="89"/>
      <c r="J2143" s="89"/>
      <c r="K2143" s="91"/>
      <c r="L2143" s="89"/>
      <c r="M2143" s="92"/>
      <c r="N2143" s="92"/>
      <c r="O2143" s="92"/>
      <c r="P2143" s="89"/>
      <c r="Q2143" s="89"/>
      <c r="R2143" s="89"/>
      <c r="S2143" s="89"/>
      <c r="T2143" s="90"/>
      <c r="U2143" s="93"/>
      <c r="V2143" s="93"/>
      <c r="W2143" s="93"/>
      <c r="X2143" s="93"/>
    </row>
    <row r="2144" spans="1:24" s="35" customFormat="1" ht="30" customHeight="1" x14ac:dyDescent="0.25">
      <c r="A2144" s="193"/>
      <c r="B2144" s="87"/>
      <c r="C2144" s="88"/>
      <c r="D2144" s="89"/>
      <c r="E2144" s="90"/>
      <c r="F2144" s="90"/>
      <c r="G2144" s="89"/>
      <c r="H2144" s="89"/>
      <c r="I2144" s="89"/>
      <c r="J2144" s="89"/>
      <c r="K2144" s="91"/>
      <c r="L2144" s="89"/>
      <c r="M2144" s="92"/>
      <c r="N2144" s="92"/>
      <c r="O2144" s="92"/>
      <c r="P2144" s="89"/>
      <c r="Q2144" s="89"/>
      <c r="R2144" s="89"/>
      <c r="S2144" s="89"/>
      <c r="T2144" s="90"/>
      <c r="U2144" s="93"/>
      <c r="V2144" s="93"/>
      <c r="W2144" s="93"/>
      <c r="X2144" s="93"/>
    </row>
    <row r="2145" spans="1:24" s="35" customFormat="1" ht="30" customHeight="1" x14ac:dyDescent="0.25">
      <c r="A2145" s="193"/>
      <c r="B2145" s="29"/>
      <c r="C2145" s="88"/>
      <c r="D2145" s="89"/>
      <c r="E2145" s="90"/>
      <c r="F2145" s="90"/>
      <c r="G2145" s="89"/>
      <c r="H2145" s="89"/>
      <c r="I2145" s="89"/>
      <c r="J2145" s="89"/>
      <c r="K2145" s="91"/>
      <c r="L2145" s="89"/>
      <c r="M2145" s="92"/>
      <c r="N2145" s="92"/>
      <c r="O2145" s="92"/>
      <c r="P2145" s="89"/>
      <c r="Q2145" s="89"/>
      <c r="R2145" s="89"/>
      <c r="S2145" s="89"/>
      <c r="T2145" s="90"/>
      <c r="U2145" s="93"/>
      <c r="V2145" s="93"/>
      <c r="W2145" s="93"/>
      <c r="X2145" s="93"/>
    </row>
    <row r="2146" spans="1:24" s="35" customFormat="1" ht="30" customHeight="1" x14ac:dyDescent="0.25">
      <c r="A2146" s="193"/>
      <c r="B2146" s="29"/>
      <c r="C2146" s="88"/>
      <c r="D2146" s="89"/>
      <c r="E2146" s="90"/>
      <c r="F2146" s="90"/>
      <c r="G2146" s="89"/>
      <c r="H2146" s="89"/>
      <c r="I2146" s="89"/>
      <c r="J2146" s="91"/>
      <c r="K2146" s="89"/>
      <c r="L2146" s="89"/>
      <c r="M2146" s="92"/>
      <c r="N2146" s="92"/>
      <c r="O2146" s="92"/>
      <c r="P2146" s="89"/>
      <c r="Q2146" s="89"/>
      <c r="R2146" s="89"/>
      <c r="S2146" s="89"/>
      <c r="T2146" s="90"/>
      <c r="U2146" s="93"/>
      <c r="V2146" s="93"/>
      <c r="W2146" s="93"/>
      <c r="X2146" s="93"/>
    </row>
    <row r="2147" spans="1:24" s="35" customFormat="1" ht="30" customHeight="1" x14ac:dyDescent="0.25">
      <c r="A2147" s="193"/>
      <c r="B2147" s="29"/>
      <c r="C2147" s="88"/>
      <c r="D2147" s="89"/>
      <c r="E2147" s="90"/>
      <c r="F2147" s="90"/>
      <c r="G2147" s="89"/>
      <c r="H2147" s="89"/>
      <c r="I2147" s="89"/>
      <c r="J2147" s="91"/>
      <c r="K2147" s="89"/>
      <c r="L2147" s="89"/>
      <c r="M2147" s="92"/>
      <c r="N2147" s="92"/>
      <c r="O2147" s="92"/>
      <c r="P2147" s="89"/>
      <c r="Q2147" s="89"/>
      <c r="R2147" s="89"/>
      <c r="S2147" s="89"/>
      <c r="T2147" s="90"/>
      <c r="U2147" s="93"/>
      <c r="V2147" s="93"/>
      <c r="W2147" s="93"/>
      <c r="X2147" s="93"/>
    </row>
    <row r="2148" spans="1:24" s="35" customFormat="1" ht="30" customHeight="1" x14ac:dyDescent="0.25">
      <c r="A2148" s="193"/>
      <c r="B2148" s="87"/>
      <c r="C2148" s="88"/>
      <c r="D2148" s="89"/>
      <c r="E2148" s="90"/>
      <c r="F2148" s="90"/>
      <c r="G2148" s="89"/>
      <c r="H2148" s="89"/>
      <c r="I2148" s="89"/>
      <c r="J2148" s="89"/>
      <c r="K2148" s="91"/>
      <c r="L2148" s="89"/>
      <c r="M2148" s="92"/>
      <c r="N2148" s="92"/>
      <c r="O2148" s="92"/>
      <c r="P2148" s="89"/>
      <c r="Q2148" s="89"/>
      <c r="R2148" s="89"/>
      <c r="S2148" s="89"/>
      <c r="T2148" s="90"/>
      <c r="U2148" s="93"/>
      <c r="V2148" s="93"/>
      <c r="W2148" s="93"/>
      <c r="X2148" s="93"/>
    </row>
    <row r="2149" spans="1:24" s="35" customFormat="1" ht="30" customHeight="1" x14ac:dyDescent="0.25">
      <c r="A2149" s="193"/>
      <c r="B2149" s="87"/>
      <c r="C2149" s="88"/>
      <c r="D2149" s="89"/>
      <c r="E2149" s="90"/>
      <c r="F2149" s="90"/>
      <c r="G2149" s="89"/>
      <c r="H2149" s="89"/>
      <c r="I2149" s="89"/>
      <c r="J2149" s="89"/>
      <c r="K2149" s="91"/>
      <c r="L2149" s="89"/>
      <c r="M2149" s="92"/>
      <c r="N2149" s="92"/>
      <c r="O2149" s="92"/>
      <c r="P2149" s="89"/>
      <c r="Q2149" s="89"/>
      <c r="R2149" s="89"/>
      <c r="S2149" s="89"/>
      <c r="T2149" s="90"/>
      <c r="U2149" s="93"/>
      <c r="V2149" s="93"/>
      <c r="W2149" s="93"/>
      <c r="X2149" s="93"/>
    </row>
    <row r="2150" spans="1:24" s="35" customFormat="1" ht="30" customHeight="1" x14ac:dyDescent="0.25">
      <c r="A2150" s="193"/>
      <c r="B2150" s="87"/>
      <c r="C2150" s="88"/>
      <c r="D2150" s="89"/>
      <c r="E2150" s="90"/>
      <c r="F2150" s="90"/>
      <c r="G2150" s="89"/>
      <c r="H2150" s="89"/>
      <c r="I2150" s="89"/>
      <c r="J2150" s="89"/>
      <c r="K2150" s="94"/>
      <c r="L2150" s="89"/>
      <c r="M2150" s="92"/>
      <c r="N2150" s="92"/>
      <c r="O2150" s="92"/>
      <c r="P2150" s="89"/>
      <c r="Q2150" s="89"/>
      <c r="R2150" s="89"/>
      <c r="S2150" s="89"/>
      <c r="T2150" s="90"/>
      <c r="U2150" s="93"/>
      <c r="V2150" s="93"/>
      <c r="W2150" s="93"/>
      <c r="X2150" s="93"/>
    </row>
    <row r="2151" spans="1:24" s="35" customFormat="1" ht="30" customHeight="1" x14ac:dyDescent="0.25">
      <c r="A2151" s="193"/>
      <c r="B2151" s="29"/>
      <c r="C2151" s="30"/>
      <c r="D2151" s="31"/>
      <c r="E2151" s="32"/>
      <c r="F2151" s="32"/>
      <c r="G2151" s="31"/>
      <c r="H2151" s="31"/>
      <c r="I2151" s="31"/>
      <c r="J2151" s="31"/>
      <c r="K2151" s="94"/>
      <c r="L2151" s="31"/>
      <c r="M2151" s="153"/>
      <c r="N2151" s="153"/>
      <c r="O2151" s="15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93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53"/>
      <c r="N2152" s="153"/>
      <c r="O2152" s="15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93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53"/>
      <c r="N2153" s="153"/>
      <c r="O2153" s="15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93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53"/>
      <c r="N2154" s="153"/>
      <c r="O2154" s="15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93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53"/>
      <c r="N2155" s="153"/>
      <c r="O2155" s="15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93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53"/>
      <c r="N2156" s="153"/>
      <c r="O2156" s="15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93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53"/>
      <c r="N2157" s="153"/>
      <c r="O2157" s="15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93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53"/>
      <c r="N2158" s="153"/>
      <c r="O2158" s="15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93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53"/>
      <c r="N2159" s="153"/>
      <c r="O2159" s="15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93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53"/>
      <c r="N2160" s="153"/>
      <c r="O2160" s="15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93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53"/>
      <c r="N2161" s="153"/>
      <c r="O2161" s="15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93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53"/>
      <c r="N2162" s="153"/>
      <c r="O2162" s="15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6.75" customHeight="1" x14ac:dyDescent="0.25">
      <c r="A2163" s="193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93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93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33"/>
      <c r="N2165" s="33"/>
      <c r="O2165" s="3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93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33"/>
      <c r="N2166" s="33"/>
      <c r="O2166" s="3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93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93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93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93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33"/>
      <c r="N2170" s="33"/>
      <c r="O2170" s="3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93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33"/>
      <c r="N2171" s="33"/>
      <c r="O2171" s="3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93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93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s="35" customFormat="1" ht="30" customHeight="1" x14ac:dyDescent="0.25">
      <c r="A2174" s="193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s="35" customFormat="1" ht="30" customHeight="1" x14ac:dyDescent="0.25">
      <c r="A2175" s="193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33"/>
      <c r="N2175" s="33"/>
      <c r="O2175" s="3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s="35" customFormat="1" ht="30" customHeight="1" x14ac:dyDescent="0.25">
      <c r="A2176" s="193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33"/>
      <c r="N2176" s="33"/>
      <c r="O2176" s="3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s="35" customFormat="1" ht="30" customHeight="1" x14ac:dyDescent="0.25">
      <c r="A2177" s="193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33"/>
      <c r="N2177" s="33"/>
      <c r="O2177" s="3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s="35" customFormat="1" ht="30" customHeight="1" x14ac:dyDescent="0.25">
      <c r="A2178" s="193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33"/>
      <c r="N2178" s="33"/>
      <c r="O2178" s="3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s="35" customFormat="1" ht="30" customHeight="1" x14ac:dyDescent="0.25">
      <c r="A2179" s="193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33"/>
      <c r="N2179" s="33"/>
      <c r="O2179" s="3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s="35" customFormat="1" ht="30" customHeight="1" x14ac:dyDescent="0.25">
      <c r="A2180" s="193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33"/>
      <c r="N2180" s="33"/>
      <c r="O2180" s="3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s="35" customFormat="1" ht="30" customHeight="1" x14ac:dyDescent="0.25">
      <c r="A2181" s="193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33"/>
      <c r="N2181" s="33"/>
      <c r="O2181" s="3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s="35" customFormat="1" ht="30" customHeight="1" x14ac:dyDescent="0.25">
      <c r="A2182" s="193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33"/>
      <c r="N2182" s="33"/>
      <c r="O2182" s="3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s="35" customFormat="1" ht="30" customHeight="1" x14ac:dyDescent="0.25">
      <c r="A2183" s="193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33"/>
      <c r="N2183" s="33"/>
      <c r="O2183" s="3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s="35" customFormat="1" ht="30" customHeight="1" x14ac:dyDescent="0.25">
      <c r="A2184" s="193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33"/>
      <c r="N2184" s="33"/>
      <c r="O2184" s="3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s="35" customFormat="1" ht="30" customHeight="1" x14ac:dyDescent="0.25">
      <c r="A2185" s="193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33"/>
      <c r="N2185" s="33"/>
      <c r="O2185" s="3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s="35" customFormat="1" ht="30" customHeight="1" x14ac:dyDescent="0.25">
      <c r="A2186" s="193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33"/>
      <c r="N2186" s="33"/>
      <c r="O2186" s="3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s="13" customFormat="1" ht="30" customHeight="1" x14ac:dyDescent="0.25">
      <c r="A2187" s="196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33"/>
      <c r="N2187" s="33"/>
      <c r="O2187" s="3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s="13" customFormat="1" ht="30" customHeight="1" x14ac:dyDescent="0.25">
      <c r="A2188" s="196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33"/>
      <c r="N2188" s="33"/>
      <c r="O2188" s="3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s="13" customFormat="1" ht="30" customHeight="1" x14ac:dyDescent="0.25">
      <c r="A2189" s="196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33"/>
      <c r="N2189" s="33"/>
      <c r="O2189" s="3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s="13" customFormat="1" ht="30" customHeight="1" x14ac:dyDescent="0.25">
      <c r="A2190" s="196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33"/>
      <c r="N2190" s="33"/>
      <c r="O2190" s="3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s="13" customFormat="1" ht="30" customHeight="1" x14ac:dyDescent="0.25">
      <c r="A2191" s="196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33"/>
      <c r="N2191" s="33"/>
      <c r="O2191" s="33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s="13" customFormat="1" ht="30" customHeight="1" x14ac:dyDescent="0.25">
      <c r="A2192" s="196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33"/>
      <c r="N2192" s="33"/>
      <c r="O2192" s="33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s="13" customFormat="1" ht="30" customHeight="1" x14ac:dyDescent="0.25">
      <c r="A2193" s="196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33"/>
      <c r="N2193" s="33"/>
      <c r="O2193" s="33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s="13" customFormat="1" ht="30" customHeight="1" x14ac:dyDescent="0.25">
      <c r="A2194" s="196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33"/>
      <c r="N2194" s="33"/>
      <c r="O2194" s="33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s="13" customFormat="1" ht="30" customHeight="1" x14ac:dyDescent="0.25">
      <c r="A2195" s="196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33"/>
      <c r="N2195" s="33"/>
      <c r="O2195" s="33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s="13" customFormat="1" ht="30" customHeight="1" x14ac:dyDescent="0.25">
      <c r="A2196" s="196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33"/>
      <c r="N2196" s="33"/>
      <c r="O2196" s="33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s="13" customFormat="1" ht="30" customHeight="1" x14ac:dyDescent="0.25">
      <c r="A2197" s="196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33"/>
      <c r="N2197" s="33"/>
      <c r="O2197" s="33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s="13" customFormat="1" ht="30" customHeight="1" x14ac:dyDescent="0.25">
      <c r="A2198" s="196"/>
      <c r="B2198" s="29"/>
      <c r="C2198" s="30"/>
      <c r="D2198" s="31"/>
      <c r="E2198" s="32"/>
      <c r="F2198" s="32"/>
      <c r="G2198" s="31"/>
      <c r="H2198" s="31"/>
      <c r="I2198" s="31"/>
      <c r="J2198" s="36"/>
      <c r="K2198" s="31"/>
      <c r="L2198" s="31"/>
      <c r="M2198" s="33"/>
      <c r="N2198" s="33"/>
      <c r="O2198" s="3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s="13" customFormat="1" ht="51.75" customHeight="1" x14ac:dyDescent="0.25">
      <c r="A2199" s="196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33"/>
      <c r="N2199" s="33"/>
      <c r="O2199" s="3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s="13" customFormat="1" ht="30" customHeight="1" x14ac:dyDescent="0.25">
      <c r="A2200" s="196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33"/>
      <c r="N2200" s="33"/>
      <c r="O2200" s="3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s="13" customFormat="1" ht="30" customHeight="1" x14ac:dyDescent="0.25">
      <c r="A2201" s="196"/>
      <c r="B2201" s="29"/>
      <c r="C2201" s="30"/>
      <c r="D2201" s="31"/>
      <c r="E2201" s="32"/>
      <c r="F2201" s="32"/>
      <c r="G2201" s="31"/>
      <c r="H2201" s="31"/>
      <c r="I2201" s="31"/>
      <c r="J2201" s="95"/>
      <c r="K2201" s="36"/>
      <c r="L2201" s="31"/>
      <c r="M2201" s="33"/>
      <c r="N2201" s="33"/>
      <c r="O2201" s="3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s="13" customFormat="1" ht="30" customHeight="1" x14ac:dyDescent="0.25">
      <c r="A2202" s="196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33"/>
      <c r="N2202" s="33"/>
      <c r="O2202" s="3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s="13" customFormat="1" ht="30" customHeight="1" x14ac:dyDescent="0.25">
      <c r="A2203" s="196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33"/>
      <c r="N2203" s="33"/>
      <c r="O2203" s="3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s="13" customFormat="1" ht="30" customHeight="1" x14ac:dyDescent="0.25">
      <c r="A2204" s="196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33"/>
      <c r="N2204" s="33"/>
      <c r="O2204" s="3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s="13" customFormat="1" ht="30" customHeight="1" x14ac:dyDescent="0.25">
      <c r="A2205" s="196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33"/>
      <c r="N2205" s="33"/>
      <c r="O2205" s="3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s="13" customFormat="1" ht="30" customHeight="1" x14ac:dyDescent="0.25">
      <c r="A2206" s="196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33"/>
      <c r="N2206" s="33"/>
      <c r="O2206" s="3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s="13" customFormat="1" ht="30" customHeight="1" x14ac:dyDescent="0.25">
      <c r="A2207" s="196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33"/>
      <c r="N2207" s="33"/>
      <c r="O2207" s="3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s="13" customFormat="1" ht="30" customHeight="1" x14ac:dyDescent="0.25">
      <c r="A2208" s="196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33"/>
      <c r="N2208" s="33"/>
      <c r="O2208" s="33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s="13" customFormat="1" ht="30" customHeight="1" x14ac:dyDescent="0.25">
      <c r="A2209" s="196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33"/>
      <c r="N2209" s="33"/>
      <c r="O2209" s="3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s="13" customFormat="1" ht="30" customHeight="1" x14ac:dyDescent="0.25">
      <c r="A2210" s="196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33"/>
      <c r="N2210" s="33"/>
      <c r="O2210" s="3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s="13" customFormat="1" ht="30" customHeight="1" x14ac:dyDescent="0.25">
      <c r="A2211" s="196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33"/>
      <c r="N2211" s="33"/>
      <c r="O2211" s="3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s="13" customFormat="1" ht="60" customHeight="1" x14ac:dyDescent="0.25">
      <c r="A2212" s="196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33"/>
      <c r="N2212" s="33"/>
      <c r="O2212" s="3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s="13" customFormat="1" ht="30" customHeight="1" x14ac:dyDescent="0.25">
      <c r="A2213" s="196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33"/>
      <c r="N2213" s="33"/>
      <c r="O2213" s="3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s="13" customFormat="1" ht="30" customHeight="1" x14ac:dyDescent="0.25">
      <c r="A2214" s="196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33"/>
      <c r="N2214" s="33"/>
      <c r="O2214" s="3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s="13" customFormat="1" ht="30" customHeight="1" x14ac:dyDescent="0.25">
      <c r="A2215" s="196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33"/>
      <c r="N2215" s="33"/>
      <c r="O2215" s="3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s="13" customFormat="1" ht="30" customHeight="1" x14ac:dyDescent="0.25">
      <c r="A2216" s="196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33"/>
      <c r="N2216" s="33"/>
      <c r="O2216" s="33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s="13" customFormat="1" ht="30" customHeight="1" x14ac:dyDescent="0.25">
      <c r="A2217" s="196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33"/>
      <c r="N2217" s="33"/>
      <c r="O2217" s="33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s="13" customFormat="1" ht="24" customHeight="1" x14ac:dyDescent="0.25">
      <c r="A2218" s="196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33"/>
      <c r="N2218" s="33"/>
      <c r="O2218" s="33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s="13" customFormat="1" ht="20.25" customHeight="1" x14ac:dyDescent="0.25">
      <c r="A2219" s="196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33"/>
      <c r="N2219" s="33"/>
      <c r="O2219" s="3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s="13" customFormat="1" ht="30" customHeight="1" x14ac:dyDescent="0.25">
      <c r="A2220" s="196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33"/>
      <c r="N2220" s="33"/>
      <c r="O2220" s="3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s="13" customFormat="1" ht="21.75" customHeight="1" x14ac:dyDescent="0.25">
      <c r="A2221" s="196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33"/>
      <c r="N2221" s="33"/>
      <c r="O2221" s="3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s="13" customFormat="1" ht="30" customHeight="1" x14ac:dyDescent="0.25">
      <c r="A2222" s="196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33"/>
      <c r="N2222" s="33"/>
      <c r="O2222" s="3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s="13" customFormat="1" ht="30" customHeight="1" x14ac:dyDescent="0.25">
      <c r="A2223" s="196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33"/>
      <c r="N2223" s="33"/>
      <c r="O2223" s="3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s="13" customFormat="1" ht="26.25" customHeight="1" x14ac:dyDescent="0.25">
      <c r="A2224" s="196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33"/>
      <c r="N2224" s="33"/>
      <c r="O2224" s="3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s="13" customFormat="1" ht="29.25" customHeight="1" x14ac:dyDescent="0.25">
      <c r="A2225" s="196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33"/>
      <c r="N2225" s="33"/>
      <c r="O2225" s="3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s="13" customFormat="1" ht="30" customHeight="1" x14ac:dyDescent="0.25">
      <c r="A2226" s="196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s="13" customFormat="1" ht="30" customHeight="1" x14ac:dyDescent="0.25">
      <c r="A2227" s="196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s="13" customFormat="1" ht="30" customHeight="1" x14ac:dyDescent="0.25">
      <c r="A2228" s="196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s="13" customFormat="1" ht="30" customHeight="1" x14ac:dyDescent="0.25">
      <c r="A2229" s="196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s="13" customFormat="1" ht="30" customHeight="1" x14ac:dyDescent="0.25">
      <c r="A2230" s="196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s="13" customFormat="1" ht="30" customHeight="1" x14ac:dyDescent="0.25">
      <c r="A2231" s="196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s="13" customFormat="1" ht="30" customHeight="1" x14ac:dyDescent="0.25">
      <c r="A2232" s="196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s="13" customFormat="1" ht="30" customHeight="1" x14ac:dyDescent="0.25">
      <c r="A2233" s="196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s="13" customFormat="1" ht="30" customHeight="1" x14ac:dyDescent="0.25">
      <c r="A2234" s="196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s="13" customFormat="1" ht="30" customHeight="1" x14ac:dyDescent="0.25">
      <c r="A2235" s="196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s="13" customFormat="1" ht="30" customHeight="1" x14ac:dyDescent="0.25">
      <c r="A2236" s="196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s="13" customFormat="1" ht="30" customHeight="1" x14ac:dyDescent="0.25">
      <c r="A2237" s="196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s="13" customFormat="1" ht="30" customHeight="1" x14ac:dyDescent="0.25">
      <c r="A2238" s="196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s="13" customFormat="1" ht="45" customHeight="1" x14ac:dyDescent="0.25">
      <c r="A2239" s="196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33"/>
      <c r="N2239" s="33"/>
      <c r="O2239" s="3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13" customFormat="1" ht="30" customHeight="1" x14ac:dyDescent="0.25">
      <c r="A2240" s="196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33"/>
      <c r="N2240" s="33"/>
      <c r="O2240" s="3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13" customFormat="1" ht="33" customHeight="1" x14ac:dyDescent="0.25">
      <c r="A2241" s="196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33"/>
      <c r="N2241" s="33"/>
      <c r="O2241" s="3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13" customFormat="1" ht="30" customHeight="1" x14ac:dyDescent="0.25">
      <c r="A2242" s="196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33"/>
      <c r="N2242" s="33"/>
      <c r="O2242" s="3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13" customFormat="1" ht="30" customHeight="1" x14ac:dyDescent="0.25">
      <c r="A2243" s="196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33"/>
      <c r="N2243" s="33"/>
      <c r="O2243" s="3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13" customFormat="1" ht="30" customHeight="1" x14ac:dyDescent="0.25">
      <c r="A2244" s="196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33"/>
      <c r="N2244" s="33"/>
      <c r="O2244" s="3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13" customFormat="1" ht="30" customHeight="1" x14ac:dyDescent="0.25">
      <c r="A2245" s="196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33"/>
      <c r="N2245" s="33"/>
      <c r="O2245" s="3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13" customFormat="1" ht="30" customHeight="1" x14ac:dyDescent="0.25">
      <c r="A2246" s="196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33"/>
      <c r="N2246" s="33"/>
      <c r="O2246" s="3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13" customFormat="1" ht="30" customHeight="1" x14ac:dyDescent="0.25">
      <c r="A2247" s="196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135"/>
      <c r="U2247" s="34"/>
      <c r="V2247" s="34"/>
      <c r="W2247" s="34"/>
      <c r="X2247" s="34"/>
    </row>
    <row r="2248" spans="1:24" s="13" customFormat="1" ht="30" customHeight="1" x14ac:dyDescent="0.25">
      <c r="A2248" s="196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13" customFormat="1" ht="30" customHeight="1" x14ac:dyDescent="0.25">
      <c r="A2249" s="196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13" customFormat="1" ht="30" customHeight="1" x14ac:dyDescent="0.25">
      <c r="A2250" s="196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96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96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96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96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96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96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96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96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96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96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96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96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96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96"/>
      <c r="B2264" s="29"/>
      <c r="C2264" s="30"/>
      <c r="D2264" s="31"/>
      <c r="E2264" s="32"/>
      <c r="F2264" s="32"/>
      <c r="G2264" s="31"/>
      <c r="H2264" s="31"/>
      <c r="I2264" s="31"/>
      <c r="J2264" s="36"/>
      <c r="K2264" s="31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96"/>
      <c r="B2265" s="29"/>
      <c r="C2265" s="30"/>
      <c r="D2265" s="31"/>
      <c r="E2265" s="32"/>
      <c r="F2265" s="32"/>
      <c r="G2265" s="31"/>
      <c r="H2265" s="31"/>
      <c r="I2265" s="31"/>
      <c r="J2265" s="96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96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96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96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96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96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96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46.5" customHeight="1" x14ac:dyDescent="0.25">
      <c r="A2272" s="196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96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96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96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30" customHeight="1" x14ac:dyDescent="0.25">
      <c r="A2276" s="196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96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96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96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96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96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96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96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96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96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96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96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96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96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96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96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96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96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78"/>
      <c r="N2293" s="178"/>
      <c r="O2293" s="178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96"/>
      <c r="B2294" s="188"/>
      <c r="C2294" s="183"/>
      <c r="D2294" s="184"/>
      <c r="E2294" s="185"/>
      <c r="F2294" s="185"/>
      <c r="G2294" s="184"/>
      <c r="H2294" s="184"/>
      <c r="I2294" s="184"/>
      <c r="J2294" s="184"/>
      <c r="K2294" s="186"/>
      <c r="L2294" s="184"/>
      <c r="M2294" s="189"/>
      <c r="N2294" s="189"/>
      <c r="O2294" s="189"/>
      <c r="P2294" s="184"/>
      <c r="Q2294" s="184"/>
      <c r="R2294" s="184"/>
      <c r="S2294" s="184"/>
      <c r="T2294" s="185"/>
      <c r="U2294" s="187"/>
      <c r="V2294" s="187"/>
      <c r="W2294" s="187"/>
      <c r="X2294" s="187"/>
    </row>
    <row r="2295" spans="1:24" s="13" customFormat="1" ht="30" customHeight="1" x14ac:dyDescent="0.25">
      <c r="A2295" s="196"/>
      <c r="B2295" s="188"/>
      <c r="C2295" s="183"/>
      <c r="D2295" s="184"/>
      <c r="E2295" s="185"/>
      <c r="F2295" s="185"/>
      <c r="G2295" s="184"/>
      <c r="H2295" s="184"/>
      <c r="I2295" s="184"/>
      <c r="J2295" s="184"/>
      <c r="K2295" s="186"/>
      <c r="L2295" s="184"/>
      <c r="M2295" s="189"/>
      <c r="N2295" s="189"/>
      <c r="O2295" s="189"/>
      <c r="P2295" s="184"/>
      <c r="Q2295" s="184"/>
      <c r="R2295" s="184"/>
      <c r="S2295" s="184"/>
      <c r="T2295" s="185"/>
      <c r="U2295" s="187"/>
      <c r="V2295" s="187"/>
      <c r="W2295" s="187"/>
      <c r="X2295" s="187"/>
    </row>
    <row r="2296" spans="1:24" s="13" customFormat="1" ht="30" customHeight="1" x14ac:dyDescent="0.25">
      <c r="A2296" s="196"/>
      <c r="B2296" s="188"/>
      <c r="C2296" s="183"/>
      <c r="D2296" s="184"/>
      <c r="E2296" s="185"/>
      <c r="F2296" s="185"/>
      <c r="G2296" s="184"/>
      <c r="H2296" s="184"/>
      <c r="I2296" s="184"/>
      <c r="J2296" s="184"/>
      <c r="K2296" s="186"/>
      <c r="L2296" s="184"/>
      <c r="M2296" s="189"/>
      <c r="N2296" s="189"/>
      <c r="O2296" s="189"/>
      <c r="P2296" s="184"/>
      <c r="Q2296" s="184"/>
      <c r="R2296" s="184"/>
      <c r="S2296" s="184"/>
      <c r="T2296" s="185"/>
      <c r="U2296" s="187"/>
      <c r="V2296" s="187"/>
      <c r="W2296" s="187"/>
      <c r="X2296" s="187"/>
    </row>
    <row r="2297" spans="1:24" s="13" customFormat="1" ht="30" customHeight="1" x14ac:dyDescent="0.25">
      <c r="A2297" s="196"/>
      <c r="B2297" s="188"/>
      <c r="C2297" s="183"/>
      <c r="D2297" s="184"/>
      <c r="E2297" s="185"/>
      <c r="F2297" s="185"/>
      <c r="G2297" s="184"/>
      <c r="H2297" s="184"/>
      <c r="I2297" s="184"/>
      <c r="J2297" s="184"/>
      <c r="K2297" s="186"/>
      <c r="L2297" s="184"/>
      <c r="M2297" s="189"/>
      <c r="N2297" s="189"/>
      <c r="O2297" s="189"/>
      <c r="P2297" s="184"/>
      <c r="Q2297" s="184"/>
      <c r="R2297" s="184"/>
      <c r="S2297" s="184"/>
      <c r="T2297" s="185"/>
      <c r="U2297" s="187"/>
      <c r="V2297" s="187"/>
      <c r="W2297" s="187"/>
      <c r="X2297" s="187"/>
    </row>
    <row r="2298" spans="1:24" s="13" customFormat="1" ht="30" customHeight="1" x14ac:dyDescent="0.25">
      <c r="A2298" s="196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78"/>
      <c r="N2298" s="178"/>
      <c r="O2298" s="178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96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96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96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96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96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96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96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96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96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96"/>
      <c r="B2308" s="29"/>
      <c r="C2308" s="30"/>
      <c r="D2308" s="31"/>
      <c r="E2308" s="32"/>
      <c r="F2308" s="32"/>
      <c r="G2308" s="31"/>
      <c r="H2308" s="31"/>
      <c r="I2308" s="31"/>
      <c r="J2308" s="31"/>
      <c r="K2308" s="37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96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96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96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96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96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96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96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96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96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35" customFormat="1" ht="30" customHeight="1" x14ac:dyDescent="0.25">
      <c r="A2318" s="193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96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96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96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35" customFormat="1" ht="30" customHeight="1" x14ac:dyDescent="0.25">
      <c r="A2322" s="193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178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96"/>
      <c r="B2323" s="29"/>
      <c r="C2323" s="30"/>
      <c r="D2323" s="31"/>
      <c r="E2323" s="32"/>
      <c r="F2323" s="32"/>
      <c r="G2323" s="31"/>
      <c r="H2323" s="31"/>
      <c r="I2323" s="31"/>
      <c r="J2323" s="36"/>
      <c r="K2323" s="31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96"/>
      <c r="B2324" s="29"/>
      <c r="C2324" s="30"/>
      <c r="D2324" s="31"/>
      <c r="E2324" s="32"/>
      <c r="F2324" s="32"/>
      <c r="G2324" s="31"/>
      <c r="H2324" s="31"/>
      <c r="I2324" s="31"/>
      <c r="J2324" s="36"/>
      <c r="K2324" s="31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96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96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78.75" customHeight="1" x14ac:dyDescent="0.25">
      <c r="A2327" s="196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78"/>
      <c r="N2327" s="178"/>
      <c r="O2327" s="178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96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78"/>
      <c r="N2328" s="178"/>
      <c r="O2328" s="178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96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78"/>
      <c r="N2329" s="178"/>
      <c r="O2329" s="178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96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78"/>
      <c r="N2330" s="178"/>
      <c r="O2330" s="178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96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78"/>
      <c r="N2331" s="178"/>
      <c r="O2331" s="178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96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78"/>
      <c r="N2332" s="178"/>
      <c r="O2332" s="178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96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78"/>
      <c r="N2333" s="178"/>
      <c r="O2333" s="178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96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78"/>
      <c r="N2334" s="178"/>
      <c r="O2334" s="178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96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78"/>
      <c r="N2335" s="178"/>
      <c r="O2335" s="178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s="13" customFormat="1" ht="30" customHeight="1" x14ac:dyDescent="0.25">
      <c r="A2336" s="196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78"/>
      <c r="N2336" s="178"/>
      <c r="O2336" s="178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96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78"/>
      <c r="N2337" s="178"/>
      <c r="O2337" s="178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96"/>
      <c r="B2338" s="29"/>
      <c r="C2338" s="30"/>
      <c r="D2338" s="31"/>
      <c r="E2338" s="32"/>
      <c r="F2338" s="32"/>
      <c r="G2338" s="31"/>
      <c r="H2338" s="31"/>
      <c r="I2338" s="31"/>
      <c r="J2338" s="31"/>
      <c r="K2338" s="97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96"/>
      <c r="B2339" s="29"/>
      <c r="C2339" s="30"/>
      <c r="D2339" s="31"/>
      <c r="E2339" s="32"/>
      <c r="F2339" s="32"/>
      <c r="G2339" s="31"/>
      <c r="H2339" s="31"/>
      <c r="I2339" s="31"/>
      <c r="J2339" s="31"/>
      <c r="K2339" s="97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96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96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96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96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ht="30" customHeight="1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ht="30" customHeight="1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ht="30" customHeight="1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ht="30" customHeight="1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ht="30" customHeight="1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ht="30" customHeight="1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ht="30" customHeight="1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ht="30" customHeight="1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ht="30" customHeight="1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ht="30" customHeight="1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ht="30" customHeight="1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ht="30" customHeight="1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ht="60" customHeight="1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ht="30" customHeight="1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ht="30" customHeight="1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ht="30" customHeight="1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ht="30" customHeight="1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ht="30" customHeight="1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ht="30" customHeight="1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ht="30" customHeight="1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ht="30" customHeight="1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ht="30" customHeight="1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ht="30" customHeight="1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ht="30" customHeight="1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ht="30" customHeight="1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ht="30" customHeight="1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ht="30" customHeight="1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ht="30" customHeight="1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ht="30" customHeight="1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ht="30" customHeight="1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ht="30" customHeight="1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ht="30" customHeight="1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ht="30" customHeight="1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ht="30" customHeight="1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ht="30" customHeight="1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ht="30" customHeight="1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ht="30" customHeight="1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ht="30" customHeight="1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ht="30" customHeight="1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ht="30" customHeight="1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ht="30" customHeight="1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ht="30" customHeight="1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ht="30" customHeight="1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ht="63.75" customHeight="1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ht="30" customHeight="1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ht="30" customHeight="1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ht="30" customHeight="1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78"/>
      <c r="N2390" s="178"/>
      <c r="O2390" s="178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ht="30" customHeight="1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78"/>
      <c r="N2391" s="178"/>
      <c r="O2391" s="178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ht="30" customHeight="1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78"/>
      <c r="N2392" s="178"/>
      <c r="O2392" s="178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ht="30" customHeight="1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78"/>
      <c r="N2393" s="178"/>
      <c r="O2393" s="178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ht="30" customHeight="1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78"/>
      <c r="N2394" s="178"/>
      <c r="O2394" s="178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ht="36" customHeight="1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78"/>
      <c r="N2395" s="178"/>
      <c r="O2395" s="178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ht="104.25" customHeight="1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78"/>
      <c r="N2396" s="178"/>
      <c r="O2396" s="178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ht="30" customHeight="1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78"/>
      <c r="N2397" s="178"/>
      <c r="O2397" s="178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ht="30" customHeight="1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78"/>
      <c r="N2398" s="178"/>
      <c r="O2398" s="178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ht="30" customHeight="1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78"/>
      <c r="N2399" s="178"/>
      <c r="O2399" s="178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ht="30" customHeight="1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78"/>
      <c r="N2400" s="178"/>
      <c r="O2400" s="178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ht="30" customHeight="1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ht="30" customHeight="1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ht="30" customHeight="1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ht="30" customHeight="1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ht="30" customHeight="1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ht="30" customHeight="1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ht="30" customHeight="1" x14ac:dyDescent="0.25">
      <c r="B2407" s="9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ht="30" customHeight="1" x14ac:dyDescent="0.25">
      <c r="B2408" s="9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ht="30" customHeight="1" x14ac:dyDescent="0.25">
      <c r="B2409" s="9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ht="30" customHeight="1" x14ac:dyDescent="0.25">
      <c r="B2410" s="9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ht="30" customHeight="1" x14ac:dyDescent="0.25">
      <c r="B2411" s="99"/>
      <c r="C2411" s="30"/>
      <c r="D2411" s="31"/>
      <c r="E2411" s="32"/>
      <c r="F2411" s="32"/>
      <c r="G2411" s="31"/>
      <c r="H2411" s="31"/>
      <c r="I2411" s="31"/>
      <c r="J2411" s="36"/>
      <c r="K2411" s="31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ht="30" customHeight="1" x14ac:dyDescent="0.25">
      <c r="B2412" s="99"/>
      <c r="C2412" s="30"/>
      <c r="D2412" s="31"/>
      <c r="E2412" s="32"/>
      <c r="F2412" s="32"/>
      <c r="G2412" s="31"/>
      <c r="H2412" s="31"/>
      <c r="I2412" s="31"/>
      <c r="J2412" s="36"/>
      <c r="K2412" s="31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ht="30" customHeight="1" x14ac:dyDescent="0.25">
      <c r="B2413" s="99"/>
      <c r="C2413" s="30"/>
      <c r="D2413" s="31"/>
      <c r="E2413" s="32"/>
      <c r="F2413" s="32"/>
      <c r="G2413" s="31"/>
      <c r="H2413" s="31"/>
      <c r="I2413" s="31"/>
      <c r="J2413" s="36"/>
      <c r="K2413" s="31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ht="30" customHeight="1" x14ac:dyDescent="0.25">
      <c r="B2414" s="99"/>
      <c r="C2414" s="30"/>
      <c r="D2414" s="31"/>
      <c r="E2414" s="32"/>
      <c r="F2414" s="32"/>
      <c r="G2414" s="31"/>
      <c r="H2414" s="31"/>
      <c r="I2414" s="31"/>
      <c r="J2414" s="98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ht="30" customHeight="1" x14ac:dyDescent="0.25">
      <c r="B2415" s="99"/>
      <c r="C2415" s="30"/>
      <c r="D2415" s="31"/>
      <c r="E2415" s="32"/>
      <c r="F2415" s="32"/>
      <c r="G2415" s="31"/>
      <c r="H2415" s="31"/>
      <c r="I2415" s="31"/>
      <c r="J2415" s="98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ht="30" customHeight="1" x14ac:dyDescent="0.25">
      <c r="B2416" s="99"/>
      <c r="C2416" s="30"/>
      <c r="D2416" s="31"/>
      <c r="E2416" s="32"/>
      <c r="F2416" s="32"/>
      <c r="G2416" s="31"/>
      <c r="H2416" s="31"/>
      <c r="I2416" s="31"/>
      <c r="J2416" s="98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9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9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9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9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9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9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9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9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9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9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9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9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9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9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9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9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9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9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9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9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9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9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9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9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9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9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9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9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9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6"/>
      <c r="K2456" s="31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101"/>
      <c r="D2458" s="100"/>
      <c r="E2458" s="102"/>
      <c r="F2458" s="102"/>
      <c r="G2458" s="100"/>
      <c r="H2458" s="100"/>
      <c r="I2458" s="100"/>
      <c r="J2458" s="100"/>
      <c r="K2458" s="103"/>
      <c r="L2458" s="100"/>
      <c r="M2458" s="105"/>
      <c r="N2458" s="105"/>
      <c r="O2458" s="105"/>
      <c r="P2458" s="100"/>
      <c r="Q2458" s="100"/>
      <c r="R2458" s="100"/>
      <c r="S2458" s="100"/>
      <c r="T2458" s="102"/>
      <c r="U2458" s="104"/>
      <c r="V2458" s="104"/>
      <c r="W2458" s="104"/>
      <c r="X2458" s="104"/>
    </row>
    <row r="2459" spans="2:24" ht="30" customHeight="1" x14ac:dyDescent="0.25">
      <c r="B2459" s="29"/>
      <c r="C2459" s="101"/>
      <c r="D2459" s="100"/>
      <c r="E2459" s="102"/>
      <c r="F2459" s="102"/>
      <c r="G2459" s="100"/>
      <c r="H2459" s="100"/>
      <c r="I2459" s="100"/>
      <c r="J2459" s="100"/>
      <c r="K2459" s="103"/>
      <c r="L2459" s="100"/>
      <c r="M2459" s="105"/>
      <c r="N2459" s="105"/>
      <c r="O2459" s="105"/>
      <c r="P2459" s="100"/>
      <c r="Q2459" s="100"/>
      <c r="R2459" s="100"/>
      <c r="S2459" s="100"/>
      <c r="T2459" s="102"/>
      <c r="U2459" s="104"/>
      <c r="V2459" s="104"/>
      <c r="W2459" s="104"/>
      <c r="X2459" s="10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100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2.25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50.25" customHeight="1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24.75" customHeight="1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135" customHeight="1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78"/>
      <c r="N2527" s="178"/>
      <c r="O2527" s="178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78"/>
      <c r="N2528" s="178"/>
      <c r="O2528" s="178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78"/>
      <c r="N2529" s="178"/>
      <c r="O2529" s="178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7.5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78"/>
      <c r="N2530" s="178"/>
      <c r="O2530" s="178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78"/>
      <c r="N2531" s="178"/>
      <c r="O2531" s="178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78"/>
      <c r="N2532" s="178"/>
      <c r="O2532" s="178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78"/>
      <c r="N2533" s="178"/>
      <c r="O2533" s="178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78"/>
      <c r="N2534" s="178"/>
      <c r="O2534" s="178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33"/>
      <c r="N2535" s="33"/>
      <c r="O2535" s="3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ht="30" customHeight="1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33"/>
      <c r="N2536" s="33"/>
      <c r="O2536" s="3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47"/>
      <c r="D2545" s="31"/>
      <c r="E2545" s="32"/>
      <c r="F2545" s="32"/>
      <c r="G2545" s="31"/>
      <c r="H2545" s="31"/>
      <c r="I2545" s="106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1"/>
      <c r="V2545" s="31"/>
      <c r="W2545" s="31"/>
      <c r="X2545" s="31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29.25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.75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9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9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44.25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6"/>
      <c r="K2618" s="31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6"/>
      <c r="K2619" s="31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107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109"/>
      <c r="D2622" s="110"/>
      <c r="E2622" s="111"/>
      <c r="F2622" s="111"/>
      <c r="G2622" s="110"/>
      <c r="H2622" s="110"/>
      <c r="I2622" s="110"/>
      <c r="J2622" s="110"/>
      <c r="K2622" s="107"/>
      <c r="L2622" s="110"/>
      <c r="M2622" s="112"/>
      <c r="N2622" s="112"/>
      <c r="O2622" s="112"/>
      <c r="P2622" s="110"/>
      <c r="Q2622" s="110"/>
      <c r="R2622" s="110"/>
      <c r="S2622" s="110"/>
      <c r="T2622" s="111"/>
      <c r="U2622" s="113"/>
      <c r="V2622" s="113"/>
      <c r="W2622" s="113"/>
      <c r="X2622" s="113"/>
    </row>
    <row r="2623" spans="2:24" ht="30" customHeight="1" x14ac:dyDescent="0.25">
      <c r="B2623" s="29"/>
      <c r="C2623" s="109"/>
      <c r="D2623" s="110"/>
      <c r="E2623" s="111"/>
      <c r="F2623" s="111"/>
      <c r="G2623" s="110"/>
      <c r="H2623" s="110"/>
      <c r="I2623" s="110"/>
      <c r="J2623" s="110"/>
      <c r="K2623" s="107"/>
      <c r="L2623" s="110"/>
      <c r="M2623" s="112"/>
      <c r="N2623" s="112"/>
      <c r="O2623" s="112"/>
      <c r="P2623" s="110"/>
      <c r="Q2623" s="110"/>
      <c r="R2623" s="110"/>
      <c r="S2623" s="110"/>
      <c r="T2623" s="111"/>
      <c r="U2623" s="113"/>
      <c r="V2623" s="113"/>
      <c r="W2623" s="113"/>
      <c r="X2623" s="113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107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101"/>
      <c r="D2632" s="100"/>
      <c r="E2632" s="102"/>
      <c r="F2632" s="102"/>
      <c r="G2632" s="100"/>
      <c r="H2632" s="100"/>
      <c r="I2632" s="100"/>
      <c r="J2632" s="100"/>
      <c r="K2632" s="103"/>
      <c r="L2632" s="100"/>
      <c r="M2632" s="105"/>
      <c r="N2632" s="105"/>
      <c r="O2632" s="105"/>
      <c r="P2632" s="100"/>
      <c r="Q2632" s="100"/>
      <c r="R2632" s="100"/>
      <c r="S2632" s="100"/>
      <c r="T2632" s="102"/>
      <c r="U2632" s="104"/>
      <c r="V2632" s="104"/>
      <c r="W2632" s="104"/>
      <c r="X2632" s="104"/>
    </row>
    <row r="2633" spans="2:24" ht="30" customHeight="1" x14ac:dyDescent="0.25">
      <c r="B2633" s="29"/>
      <c r="C2633" s="109"/>
      <c r="D2633" s="110"/>
      <c r="E2633" s="111"/>
      <c r="F2633" s="111"/>
      <c r="G2633" s="110"/>
      <c r="H2633" s="110"/>
      <c r="I2633" s="110"/>
      <c r="J2633" s="110"/>
      <c r="K2633" s="107"/>
      <c r="L2633" s="110"/>
      <c r="M2633" s="112"/>
      <c r="N2633" s="112"/>
      <c r="O2633" s="112"/>
      <c r="P2633" s="110"/>
      <c r="Q2633" s="110"/>
      <c r="R2633" s="110"/>
      <c r="S2633" s="110"/>
      <c r="T2633" s="111"/>
      <c r="U2633" s="113"/>
      <c r="V2633" s="113"/>
      <c r="W2633" s="113"/>
      <c r="X2633" s="113"/>
    </row>
    <row r="2634" spans="2:24" ht="30" customHeight="1" x14ac:dyDescent="0.25">
      <c r="B2634" s="29"/>
      <c r="C2634" s="109"/>
      <c r="D2634" s="110"/>
      <c r="E2634" s="111"/>
      <c r="F2634" s="111"/>
      <c r="G2634" s="110"/>
      <c r="H2634" s="110"/>
      <c r="I2634" s="110"/>
      <c r="J2634" s="110"/>
      <c r="K2634" s="107"/>
      <c r="L2634" s="110"/>
      <c r="M2634" s="112"/>
      <c r="N2634" s="112"/>
      <c r="O2634" s="112"/>
      <c r="P2634" s="110"/>
      <c r="Q2634" s="110"/>
      <c r="R2634" s="110"/>
      <c r="S2634" s="110"/>
      <c r="T2634" s="111"/>
      <c r="U2634" s="113"/>
      <c r="V2634" s="113"/>
      <c r="W2634" s="113"/>
      <c r="X2634" s="113"/>
    </row>
    <row r="2635" spans="2:24" ht="30" customHeight="1" x14ac:dyDescent="0.25">
      <c r="B2635" s="29"/>
      <c r="C2635" s="109"/>
      <c r="D2635" s="110"/>
      <c r="E2635" s="111"/>
      <c r="F2635" s="111"/>
      <c r="G2635" s="110"/>
      <c r="H2635" s="110"/>
      <c r="I2635" s="110"/>
      <c r="J2635" s="110"/>
      <c r="K2635" s="107"/>
      <c r="L2635" s="110"/>
      <c r="M2635" s="112"/>
      <c r="N2635" s="112"/>
      <c r="O2635" s="112"/>
      <c r="P2635" s="110"/>
      <c r="Q2635" s="110"/>
      <c r="R2635" s="110"/>
      <c r="S2635" s="110"/>
      <c r="T2635" s="111"/>
      <c r="U2635" s="113"/>
      <c r="V2635" s="113"/>
      <c r="W2635" s="113"/>
      <c r="X2635" s="113"/>
    </row>
    <row r="2636" spans="2:24" ht="30" customHeight="1" x14ac:dyDescent="0.25">
      <c r="B2636" s="29"/>
      <c r="C2636" s="109"/>
      <c r="D2636" s="110"/>
      <c r="E2636" s="111"/>
      <c r="F2636" s="111"/>
      <c r="G2636" s="110"/>
      <c r="H2636" s="110"/>
      <c r="I2636" s="110"/>
      <c r="J2636" s="110"/>
      <c r="K2636" s="107"/>
      <c r="L2636" s="110"/>
      <c r="M2636" s="112"/>
      <c r="N2636" s="112"/>
      <c r="O2636" s="112"/>
      <c r="P2636" s="110"/>
      <c r="Q2636" s="110"/>
      <c r="R2636" s="110"/>
      <c r="S2636" s="110"/>
      <c r="T2636" s="111"/>
      <c r="U2636" s="113"/>
      <c r="V2636" s="113"/>
      <c r="W2636" s="113"/>
      <c r="X2636" s="113"/>
    </row>
    <row r="2637" spans="2:24" ht="30" customHeight="1" x14ac:dyDescent="0.25">
      <c r="B2637" s="29"/>
      <c r="C2637" s="109"/>
      <c r="D2637" s="110"/>
      <c r="E2637" s="111"/>
      <c r="F2637" s="111"/>
      <c r="G2637" s="110"/>
      <c r="H2637" s="110"/>
      <c r="I2637" s="110"/>
      <c r="J2637" s="110"/>
      <c r="K2637" s="107"/>
      <c r="L2637" s="110"/>
      <c r="M2637" s="112"/>
      <c r="N2637" s="112"/>
      <c r="O2637" s="112"/>
      <c r="P2637" s="110"/>
      <c r="Q2637" s="110"/>
      <c r="R2637" s="110"/>
      <c r="S2637" s="110"/>
      <c r="T2637" s="111"/>
      <c r="U2637" s="113"/>
      <c r="V2637" s="113"/>
      <c r="W2637" s="113"/>
      <c r="X2637" s="113"/>
    </row>
    <row r="2638" spans="2:24" ht="30" customHeight="1" x14ac:dyDescent="0.25">
      <c r="B2638" s="29"/>
      <c r="C2638" s="109"/>
      <c r="D2638" s="110"/>
      <c r="E2638" s="111"/>
      <c r="F2638" s="111"/>
      <c r="G2638" s="110"/>
      <c r="H2638" s="110"/>
      <c r="I2638" s="110"/>
      <c r="J2638" s="110"/>
      <c r="K2638" s="107"/>
      <c r="L2638" s="110"/>
      <c r="M2638" s="112"/>
      <c r="N2638" s="112"/>
      <c r="O2638" s="112"/>
      <c r="P2638" s="110"/>
      <c r="Q2638" s="110"/>
      <c r="R2638" s="110"/>
      <c r="S2638" s="110"/>
      <c r="T2638" s="111"/>
      <c r="U2638" s="113"/>
      <c r="V2638" s="113"/>
      <c r="W2638" s="113"/>
      <c r="X2638" s="113"/>
    </row>
    <row r="2639" spans="2:24" ht="30" customHeight="1" x14ac:dyDescent="0.25">
      <c r="B2639" s="29"/>
      <c r="C2639" s="109"/>
      <c r="D2639" s="110"/>
      <c r="E2639" s="111"/>
      <c r="F2639" s="111"/>
      <c r="G2639" s="110"/>
      <c r="H2639" s="110"/>
      <c r="I2639" s="110"/>
      <c r="J2639" s="110"/>
      <c r="K2639" s="107"/>
      <c r="L2639" s="110"/>
      <c r="M2639" s="112"/>
      <c r="N2639" s="112"/>
      <c r="O2639" s="112"/>
      <c r="P2639" s="110"/>
      <c r="Q2639" s="110"/>
      <c r="R2639" s="110"/>
      <c r="S2639" s="110"/>
      <c r="T2639" s="111"/>
      <c r="U2639" s="113"/>
      <c r="V2639" s="113"/>
      <c r="W2639" s="113"/>
      <c r="X2639" s="113"/>
    </row>
    <row r="2640" spans="2:24" ht="30" customHeight="1" x14ac:dyDescent="0.25">
      <c r="B2640" s="29"/>
      <c r="C2640" s="109"/>
      <c r="D2640" s="110"/>
      <c r="E2640" s="111"/>
      <c r="F2640" s="111"/>
      <c r="G2640" s="110"/>
      <c r="H2640" s="110"/>
      <c r="I2640" s="110"/>
      <c r="J2640" s="110"/>
      <c r="K2640" s="107"/>
      <c r="L2640" s="110"/>
      <c r="M2640" s="112"/>
      <c r="N2640" s="112"/>
      <c r="O2640" s="112"/>
      <c r="P2640" s="110"/>
      <c r="Q2640" s="110"/>
      <c r="R2640" s="110"/>
      <c r="S2640" s="110"/>
      <c r="T2640" s="111"/>
      <c r="U2640" s="113"/>
      <c r="V2640" s="113"/>
      <c r="W2640" s="113"/>
      <c r="X2640" s="113"/>
    </row>
    <row r="2641" spans="2:24" ht="30" customHeight="1" x14ac:dyDescent="0.25">
      <c r="B2641" s="29"/>
      <c r="C2641" s="109"/>
      <c r="D2641" s="110"/>
      <c r="E2641" s="111"/>
      <c r="F2641" s="111"/>
      <c r="G2641" s="110"/>
      <c r="H2641" s="110"/>
      <c r="I2641" s="110"/>
      <c r="J2641" s="110"/>
      <c r="K2641" s="107"/>
      <c r="L2641" s="110"/>
      <c r="M2641" s="112"/>
      <c r="N2641" s="112"/>
      <c r="O2641" s="112"/>
      <c r="P2641" s="110"/>
      <c r="Q2641" s="110"/>
      <c r="R2641" s="110"/>
      <c r="S2641" s="110"/>
      <c r="T2641" s="111"/>
      <c r="U2641" s="113"/>
      <c r="V2641" s="113"/>
      <c r="W2641" s="113"/>
      <c r="X2641" s="113"/>
    </row>
    <row r="2642" spans="2:24" ht="30" customHeight="1" x14ac:dyDescent="0.25">
      <c r="B2642" s="29"/>
      <c r="C2642" s="109"/>
      <c r="D2642" s="110"/>
      <c r="E2642" s="111"/>
      <c r="F2642" s="111"/>
      <c r="G2642" s="110"/>
      <c r="H2642" s="110"/>
      <c r="I2642" s="110"/>
      <c r="J2642" s="110"/>
      <c r="K2642" s="107"/>
      <c r="L2642" s="110"/>
      <c r="M2642" s="112"/>
      <c r="N2642" s="112"/>
      <c r="O2642" s="112"/>
      <c r="P2642" s="110"/>
      <c r="Q2642" s="110"/>
      <c r="R2642" s="110"/>
      <c r="S2642" s="110"/>
      <c r="T2642" s="111"/>
      <c r="U2642" s="113"/>
      <c r="V2642" s="113"/>
      <c r="W2642" s="113"/>
      <c r="X2642" s="113"/>
    </row>
    <row r="2643" spans="2:24" ht="30" customHeight="1" x14ac:dyDescent="0.25">
      <c r="B2643" s="29"/>
      <c r="C2643" s="109"/>
      <c r="D2643" s="110"/>
      <c r="E2643" s="111"/>
      <c r="F2643" s="111"/>
      <c r="G2643" s="110"/>
      <c r="H2643" s="110"/>
      <c r="I2643" s="110"/>
      <c r="J2643" s="110"/>
      <c r="K2643" s="107"/>
      <c r="L2643" s="110"/>
      <c r="M2643" s="112"/>
      <c r="N2643" s="112"/>
      <c r="O2643" s="112"/>
      <c r="P2643" s="110"/>
      <c r="Q2643" s="110"/>
      <c r="R2643" s="110"/>
      <c r="S2643" s="110"/>
      <c r="T2643" s="111"/>
      <c r="U2643" s="113"/>
      <c r="V2643" s="113"/>
      <c r="W2643" s="113"/>
      <c r="X2643" s="113"/>
    </row>
    <row r="2644" spans="2:24" ht="30" customHeight="1" x14ac:dyDescent="0.25">
      <c r="B2644" s="29"/>
      <c r="C2644" s="109"/>
      <c r="D2644" s="110"/>
      <c r="E2644" s="111"/>
      <c r="F2644" s="111"/>
      <c r="G2644" s="110"/>
      <c r="H2644" s="110"/>
      <c r="I2644" s="110"/>
      <c r="J2644" s="110"/>
      <c r="K2644" s="107"/>
      <c r="L2644" s="110"/>
      <c r="M2644" s="112"/>
      <c r="N2644" s="112"/>
      <c r="O2644" s="112"/>
      <c r="P2644" s="110"/>
      <c r="Q2644" s="110"/>
      <c r="R2644" s="110"/>
      <c r="S2644" s="110"/>
      <c r="T2644" s="111"/>
      <c r="U2644" s="113"/>
      <c r="V2644" s="113"/>
      <c r="W2644" s="113"/>
      <c r="X2644" s="113"/>
    </row>
    <row r="2645" spans="2:24" ht="30" customHeight="1" x14ac:dyDescent="0.25">
      <c r="B2645" s="29"/>
      <c r="C2645" s="109"/>
      <c r="D2645" s="110"/>
      <c r="E2645" s="111"/>
      <c r="F2645" s="111"/>
      <c r="G2645" s="110"/>
      <c r="H2645" s="110"/>
      <c r="I2645" s="110"/>
      <c r="J2645" s="110"/>
      <c r="K2645" s="107"/>
      <c r="L2645" s="110"/>
      <c r="M2645" s="112"/>
      <c r="N2645" s="112"/>
      <c r="O2645" s="112"/>
      <c r="P2645" s="110"/>
      <c r="Q2645" s="110"/>
      <c r="R2645" s="110"/>
      <c r="S2645" s="110"/>
      <c r="T2645" s="111"/>
      <c r="U2645" s="113"/>
      <c r="V2645" s="113"/>
      <c r="W2645" s="113"/>
      <c r="X2645" s="113"/>
    </row>
    <row r="2646" spans="2:24" ht="30" customHeight="1" x14ac:dyDescent="0.25">
      <c r="B2646" s="29"/>
      <c r="C2646" s="109"/>
      <c r="D2646" s="110"/>
      <c r="E2646" s="111"/>
      <c r="F2646" s="111"/>
      <c r="G2646" s="110"/>
      <c r="H2646" s="110"/>
      <c r="I2646" s="110"/>
      <c r="J2646" s="110"/>
      <c r="K2646" s="107"/>
      <c r="L2646" s="110"/>
      <c r="M2646" s="112"/>
      <c r="N2646" s="112"/>
      <c r="O2646" s="112"/>
      <c r="P2646" s="110"/>
      <c r="Q2646" s="110"/>
      <c r="R2646" s="110"/>
      <c r="S2646" s="110"/>
      <c r="T2646" s="111"/>
      <c r="U2646" s="113"/>
      <c r="V2646" s="113"/>
      <c r="W2646" s="113"/>
      <c r="X2646" s="113"/>
    </row>
    <row r="2647" spans="2:24" ht="30" customHeight="1" x14ac:dyDescent="0.25">
      <c r="B2647" s="29"/>
      <c r="C2647" s="109"/>
      <c r="D2647" s="110"/>
      <c r="E2647" s="111"/>
      <c r="F2647" s="111"/>
      <c r="G2647" s="110"/>
      <c r="H2647" s="110"/>
      <c r="I2647" s="110"/>
      <c r="J2647" s="110"/>
      <c r="K2647" s="107"/>
      <c r="L2647" s="110"/>
      <c r="M2647" s="112"/>
      <c r="N2647" s="112"/>
      <c r="O2647" s="112"/>
      <c r="P2647" s="110"/>
      <c r="Q2647" s="110"/>
      <c r="R2647" s="110"/>
      <c r="S2647" s="110"/>
      <c r="T2647" s="111"/>
      <c r="U2647" s="113"/>
      <c r="V2647" s="113"/>
      <c r="W2647" s="113"/>
      <c r="X2647" s="113"/>
    </row>
    <row r="2648" spans="2:24" ht="30" customHeight="1" x14ac:dyDescent="0.25">
      <c r="B2648" s="29"/>
      <c r="C2648" s="109"/>
      <c r="D2648" s="110"/>
      <c r="E2648" s="111"/>
      <c r="F2648" s="111"/>
      <c r="G2648" s="110"/>
      <c r="H2648" s="110"/>
      <c r="I2648" s="110"/>
      <c r="J2648" s="110"/>
      <c r="K2648" s="107"/>
      <c r="L2648" s="110"/>
      <c r="M2648" s="112"/>
      <c r="N2648" s="112"/>
      <c r="O2648" s="112"/>
      <c r="P2648" s="110"/>
      <c r="Q2648" s="110"/>
      <c r="R2648" s="110"/>
      <c r="S2648" s="110"/>
      <c r="T2648" s="111"/>
      <c r="U2648" s="113"/>
      <c r="V2648" s="113"/>
      <c r="W2648" s="113"/>
      <c r="X2648" s="113"/>
    </row>
    <row r="2649" spans="2:24" ht="30" customHeight="1" x14ac:dyDescent="0.25">
      <c r="B2649" s="29"/>
      <c r="C2649" s="109"/>
      <c r="D2649" s="110"/>
      <c r="E2649" s="111"/>
      <c r="F2649" s="111"/>
      <c r="G2649" s="110"/>
      <c r="H2649" s="110"/>
      <c r="I2649" s="110"/>
      <c r="J2649" s="110"/>
      <c r="K2649" s="107"/>
      <c r="L2649" s="110"/>
      <c r="M2649" s="112"/>
      <c r="N2649" s="112"/>
      <c r="O2649" s="112"/>
      <c r="P2649" s="110"/>
      <c r="Q2649" s="110"/>
      <c r="R2649" s="110"/>
      <c r="S2649" s="110"/>
      <c r="T2649" s="111"/>
      <c r="U2649" s="113"/>
      <c r="V2649" s="113"/>
      <c r="W2649" s="113"/>
      <c r="X2649" s="113"/>
    </row>
    <row r="2650" spans="2:24" ht="70.5" customHeight="1" x14ac:dyDescent="0.25">
      <c r="B2650" s="29"/>
      <c r="C2650" s="109"/>
      <c r="D2650" s="110"/>
      <c r="E2650" s="111"/>
      <c r="F2650" s="111"/>
      <c r="G2650" s="110"/>
      <c r="H2650" s="110"/>
      <c r="I2650" s="110"/>
      <c r="J2650" s="110"/>
      <c r="K2650" s="107"/>
      <c r="L2650" s="110"/>
      <c r="M2650" s="112"/>
      <c r="N2650" s="112"/>
      <c r="O2650" s="112"/>
      <c r="P2650" s="110"/>
      <c r="Q2650" s="110"/>
      <c r="R2650" s="110"/>
      <c r="S2650" s="110"/>
      <c r="T2650" s="111"/>
      <c r="U2650" s="113"/>
      <c r="V2650" s="113"/>
      <c r="W2650" s="113"/>
      <c r="X2650" s="113"/>
    </row>
    <row r="2651" spans="2:24" ht="30" customHeight="1" x14ac:dyDescent="0.25">
      <c r="B2651" s="29"/>
      <c r="C2651" s="109"/>
      <c r="D2651" s="110"/>
      <c r="E2651" s="111"/>
      <c r="F2651" s="111"/>
      <c r="G2651" s="110"/>
      <c r="H2651" s="110"/>
      <c r="I2651" s="110"/>
      <c r="J2651" s="110"/>
      <c r="K2651" s="107"/>
      <c r="L2651" s="110"/>
      <c r="M2651" s="112"/>
      <c r="N2651" s="112"/>
      <c r="O2651" s="112"/>
      <c r="P2651" s="110"/>
      <c r="Q2651" s="110"/>
      <c r="R2651" s="110"/>
      <c r="S2651" s="110"/>
      <c r="T2651" s="111"/>
      <c r="U2651" s="113"/>
      <c r="V2651" s="113"/>
      <c r="W2651" s="113"/>
      <c r="X2651" s="113"/>
    </row>
    <row r="2652" spans="2:24" ht="30" customHeight="1" x14ac:dyDescent="0.25">
      <c r="B2652" s="29"/>
      <c r="C2652" s="109"/>
      <c r="D2652" s="110"/>
      <c r="E2652" s="111"/>
      <c r="F2652" s="111"/>
      <c r="G2652" s="110"/>
      <c r="H2652" s="110"/>
      <c r="I2652" s="110"/>
      <c r="J2652" s="110"/>
      <c r="K2652" s="107"/>
      <c r="L2652" s="110"/>
      <c r="M2652" s="112"/>
      <c r="N2652" s="112"/>
      <c r="O2652" s="112"/>
      <c r="P2652" s="110"/>
      <c r="Q2652" s="110"/>
      <c r="R2652" s="110"/>
      <c r="S2652" s="110"/>
      <c r="T2652" s="111"/>
      <c r="U2652" s="113"/>
      <c r="V2652" s="113"/>
      <c r="W2652" s="113"/>
      <c r="X2652" s="113"/>
    </row>
    <row r="2653" spans="2:24" ht="30" customHeight="1" x14ac:dyDescent="0.25">
      <c r="B2653" s="29"/>
      <c r="C2653" s="109"/>
      <c r="D2653" s="110"/>
      <c r="E2653" s="111"/>
      <c r="F2653" s="111"/>
      <c r="G2653" s="110"/>
      <c r="H2653" s="110"/>
      <c r="I2653" s="110"/>
      <c r="J2653" s="110"/>
      <c r="K2653" s="107"/>
      <c r="L2653" s="110"/>
      <c r="M2653" s="112"/>
      <c r="N2653" s="112"/>
      <c r="O2653" s="112"/>
      <c r="P2653" s="110"/>
      <c r="Q2653" s="110"/>
      <c r="R2653" s="110"/>
      <c r="S2653" s="110"/>
      <c r="T2653" s="111"/>
      <c r="U2653" s="113"/>
      <c r="V2653" s="113"/>
      <c r="W2653" s="113"/>
      <c r="X2653" s="113"/>
    </row>
    <row r="2654" spans="2:24" ht="30" customHeight="1" x14ac:dyDescent="0.25">
      <c r="B2654" s="29"/>
      <c r="C2654" s="109"/>
      <c r="D2654" s="110"/>
      <c r="E2654" s="111"/>
      <c r="F2654" s="111"/>
      <c r="G2654" s="110"/>
      <c r="H2654" s="110"/>
      <c r="I2654" s="110"/>
      <c r="J2654" s="110"/>
      <c r="K2654" s="107"/>
      <c r="L2654" s="110"/>
      <c r="M2654" s="112"/>
      <c r="N2654" s="112"/>
      <c r="O2654" s="112"/>
      <c r="P2654" s="110"/>
      <c r="Q2654" s="110"/>
      <c r="R2654" s="110"/>
      <c r="S2654" s="110"/>
      <c r="T2654" s="111"/>
      <c r="U2654" s="113"/>
      <c r="V2654" s="113"/>
      <c r="W2654" s="113"/>
      <c r="X2654" s="113"/>
    </row>
    <row r="2655" spans="2:24" ht="30" customHeight="1" x14ac:dyDescent="0.25">
      <c r="B2655" s="29"/>
      <c r="C2655" s="109"/>
      <c r="D2655" s="110"/>
      <c r="E2655" s="111"/>
      <c r="F2655" s="111"/>
      <c r="G2655" s="110"/>
      <c r="H2655" s="110"/>
      <c r="I2655" s="110"/>
      <c r="J2655" s="110"/>
      <c r="K2655" s="107"/>
      <c r="L2655" s="110"/>
      <c r="M2655" s="112"/>
      <c r="N2655" s="112"/>
      <c r="O2655" s="112"/>
      <c r="P2655" s="110"/>
      <c r="Q2655" s="110"/>
      <c r="R2655" s="110"/>
      <c r="S2655" s="110"/>
      <c r="T2655" s="111"/>
      <c r="U2655" s="113"/>
      <c r="V2655" s="113"/>
      <c r="W2655" s="113"/>
      <c r="X2655" s="113"/>
    </row>
    <row r="2656" spans="2:24" ht="30" customHeight="1" x14ac:dyDescent="0.25">
      <c r="B2656" s="29"/>
      <c r="C2656" s="109"/>
      <c r="D2656" s="110"/>
      <c r="E2656" s="111"/>
      <c r="F2656" s="111"/>
      <c r="G2656" s="110"/>
      <c r="H2656" s="110"/>
      <c r="I2656" s="110"/>
      <c r="J2656" s="31"/>
      <c r="K2656" s="107"/>
      <c r="L2656" s="110"/>
      <c r="M2656" s="112"/>
      <c r="N2656" s="112"/>
      <c r="O2656" s="112"/>
      <c r="P2656" s="110"/>
      <c r="Q2656" s="110"/>
      <c r="R2656" s="110"/>
      <c r="S2656" s="110"/>
      <c r="T2656" s="111"/>
      <c r="U2656" s="113"/>
      <c r="V2656" s="113"/>
      <c r="W2656" s="113"/>
      <c r="X2656" s="113"/>
    </row>
    <row r="2657" spans="2:24" ht="30" customHeight="1" x14ac:dyDescent="0.25">
      <c r="B2657" s="29"/>
      <c r="C2657" s="109"/>
      <c r="D2657" s="110"/>
      <c r="E2657" s="111"/>
      <c r="F2657" s="111"/>
      <c r="G2657" s="110"/>
      <c r="H2657" s="110"/>
      <c r="I2657" s="110"/>
      <c r="J2657" s="31"/>
      <c r="K2657" s="107"/>
      <c r="L2657" s="110"/>
      <c r="M2657" s="112"/>
      <c r="N2657" s="112"/>
      <c r="O2657" s="112"/>
      <c r="P2657" s="110"/>
      <c r="Q2657" s="110"/>
      <c r="R2657" s="110"/>
      <c r="S2657" s="110"/>
      <c r="T2657" s="111"/>
      <c r="U2657" s="113"/>
      <c r="V2657" s="113"/>
      <c r="W2657" s="113"/>
      <c r="X2657" s="113"/>
    </row>
    <row r="2658" spans="2:24" ht="30" customHeight="1" x14ac:dyDescent="0.25">
      <c r="B2658" s="29"/>
      <c r="C2658" s="109"/>
      <c r="D2658" s="110"/>
      <c r="E2658" s="111"/>
      <c r="F2658" s="111"/>
      <c r="G2658" s="110"/>
      <c r="H2658" s="110"/>
      <c r="I2658" s="110"/>
      <c r="J2658" s="110"/>
      <c r="K2658" s="107"/>
      <c r="L2658" s="110"/>
      <c r="M2658" s="112"/>
      <c r="N2658" s="112"/>
      <c r="O2658" s="112"/>
      <c r="P2658" s="110"/>
      <c r="Q2658" s="110"/>
      <c r="R2658" s="110"/>
      <c r="S2658" s="110"/>
      <c r="T2658" s="111"/>
      <c r="U2658" s="113"/>
      <c r="V2658" s="113"/>
      <c r="W2658" s="113"/>
      <c r="X2658" s="113"/>
    </row>
    <row r="2659" spans="2:24" ht="30" customHeight="1" x14ac:dyDescent="0.25">
      <c r="B2659" s="29"/>
      <c r="C2659" s="109"/>
      <c r="D2659" s="110"/>
      <c r="E2659" s="111"/>
      <c r="F2659" s="111"/>
      <c r="G2659" s="110"/>
      <c r="H2659" s="110"/>
      <c r="I2659" s="110"/>
      <c r="J2659" s="110"/>
      <c r="K2659" s="107"/>
      <c r="L2659" s="110"/>
      <c r="M2659" s="112"/>
      <c r="N2659" s="112"/>
      <c r="O2659" s="112"/>
      <c r="P2659" s="110"/>
      <c r="Q2659" s="110"/>
      <c r="R2659" s="110"/>
      <c r="S2659" s="110"/>
      <c r="T2659" s="111"/>
      <c r="U2659" s="113"/>
      <c r="V2659" s="113"/>
      <c r="W2659" s="113"/>
      <c r="X2659" s="113"/>
    </row>
    <row r="2660" spans="2:24" ht="30" customHeight="1" x14ac:dyDescent="0.25">
      <c r="B2660" s="29"/>
      <c r="C2660" s="109"/>
      <c r="D2660" s="110"/>
      <c r="E2660" s="111"/>
      <c r="F2660" s="111"/>
      <c r="G2660" s="110"/>
      <c r="H2660" s="110"/>
      <c r="I2660" s="110"/>
      <c r="J2660" s="110"/>
      <c r="K2660" s="107"/>
      <c r="L2660" s="110"/>
      <c r="M2660" s="112"/>
      <c r="N2660" s="112"/>
      <c r="O2660" s="112"/>
      <c r="P2660" s="110"/>
      <c r="Q2660" s="110"/>
      <c r="R2660" s="110"/>
      <c r="S2660" s="110"/>
      <c r="T2660" s="111"/>
      <c r="U2660" s="113"/>
      <c r="V2660" s="113"/>
      <c r="W2660" s="113"/>
      <c r="X2660" s="113"/>
    </row>
    <row r="2661" spans="2:24" ht="30" customHeight="1" x14ac:dyDescent="0.25">
      <c r="B2661" s="29"/>
      <c r="C2661" s="109"/>
      <c r="D2661" s="110"/>
      <c r="E2661" s="111"/>
      <c r="F2661" s="111"/>
      <c r="G2661" s="110"/>
      <c r="H2661" s="110"/>
      <c r="I2661" s="110"/>
      <c r="J2661" s="110"/>
      <c r="K2661" s="107"/>
      <c r="L2661" s="110"/>
      <c r="M2661" s="112"/>
      <c r="N2661" s="112"/>
      <c r="O2661" s="112"/>
      <c r="P2661" s="110"/>
      <c r="Q2661" s="110"/>
      <c r="R2661" s="110"/>
      <c r="S2661" s="110"/>
      <c r="T2661" s="111"/>
      <c r="U2661" s="113"/>
      <c r="V2661" s="113"/>
      <c r="W2661" s="113"/>
      <c r="X2661" s="113"/>
    </row>
    <row r="2662" spans="2:24" ht="30" customHeight="1" x14ac:dyDescent="0.25">
      <c r="B2662" s="29"/>
      <c r="C2662" s="109"/>
      <c r="D2662" s="110"/>
      <c r="E2662" s="111"/>
      <c r="F2662" s="111"/>
      <c r="G2662" s="110"/>
      <c r="H2662" s="110"/>
      <c r="I2662" s="110"/>
      <c r="J2662" s="110"/>
      <c r="K2662" s="107"/>
      <c r="L2662" s="110"/>
      <c r="M2662" s="112"/>
      <c r="N2662" s="112"/>
      <c r="O2662" s="112"/>
      <c r="P2662" s="110"/>
      <c r="Q2662" s="110"/>
      <c r="R2662" s="110"/>
      <c r="S2662" s="110"/>
      <c r="T2662" s="111"/>
      <c r="U2662" s="113"/>
      <c r="V2662" s="113"/>
      <c r="W2662" s="113"/>
      <c r="X2662" s="113"/>
    </row>
    <row r="2663" spans="2:24" ht="30" customHeight="1" x14ac:dyDescent="0.25">
      <c r="B2663" s="29"/>
      <c r="C2663" s="109"/>
      <c r="D2663" s="110"/>
      <c r="E2663" s="111"/>
      <c r="F2663" s="111"/>
      <c r="G2663" s="110"/>
      <c r="H2663" s="110"/>
      <c r="I2663" s="110"/>
      <c r="J2663" s="110"/>
      <c r="K2663" s="107"/>
      <c r="L2663" s="110"/>
      <c r="M2663" s="112"/>
      <c r="N2663" s="112"/>
      <c r="O2663" s="112"/>
      <c r="P2663" s="110"/>
      <c r="Q2663" s="110"/>
      <c r="R2663" s="110"/>
      <c r="S2663" s="110"/>
      <c r="T2663" s="111"/>
      <c r="U2663" s="113"/>
      <c r="V2663" s="113"/>
      <c r="W2663" s="113"/>
      <c r="X2663" s="113"/>
    </row>
    <row r="2664" spans="2:24" ht="30" customHeight="1" x14ac:dyDescent="0.25">
      <c r="B2664" s="29"/>
      <c r="C2664" s="109"/>
      <c r="D2664" s="110"/>
      <c r="E2664" s="111"/>
      <c r="F2664" s="111"/>
      <c r="G2664" s="110"/>
      <c r="H2664" s="110"/>
      <c r="I2664" s="110"/>
      <c r="J2664" s="110"/>
      <c r="K2664" s="107"/>
      <c r="L2664" s="110"/>
      <c r="M2664" s="112"/>
      <c r="N2664" s="112"/>
      <c r="O2664" s="112"/>
      <c r="P2664" s="110"/>
      <c r="Q2664" s="110"/>
      <c r="R2664" s="110"/>
      <c r="S2664" s="110"/>
      <c r="T2664" s="111"/>
      <c r="U2664" s="113"/>
      <c r="V2664" s="113"/>
      <c r="W2664" s="113"/>
      <c r="X2664" s="113"/>
    </row>
    <row r="2665" spans="2:24" ht="30" customHeight="1" x14ac:dyDescent="0.25">
      <c r="B2665" s="29"/>
      <c r="C2665" s="109"/>
      <c r="D2665" s="110"/>
      <c r="E2665" s="111"/>
      <c r="F2665" s="111"/>
      <c r="G2665" s="110"/>
      <c r="H2665" s="110"/>
      <c r="I2665" s="110"/>
      <c r="J2665" s="107"/>
      <c r="K2665" s="110"/>
      <c r="L2665" s="110"/>
      <c r="M2665" s="112"/>
      <c r="N2665" s="112"/>
      <c r="O2665" s="112"/>
      <c r="P2665" s="110"/>
      <c r="Q2665" s="110"/>
      <c r="R2665" s="110"/>
      <c r="S2665" s="110"/>
      <c r="T2665" s="111"/>
      <c r="U2665" s="113"/>
      <c r="V2665" s="113"/>
      <c r="W2665" s="113"/>
      <c r="X2665" s="113"/>
    </row>
    <row r="2666" spans="2:24" ht="30" customHeight="1" x14ac:dyDescent="0.25">
      <c r="B2666" s="29"/>
      <c r="C2666" s="109"/>
      <c r="D2666" s="110"/>
      <c r="E2666" s="111"/>
      <c r="F2666" s="111"/>
      <c r="G2666" s="110"/>
      <c r="H2666" s="110"/>
      <c r="I2666" s="110"/>
      <c r="J2666" s="107"/>
      <c r="K2666" s="110"/>
      <c r="L2666" s="110"/>
      <c r="M2666" s="112"/>
      <c r="N2666" s="112"/>
      <c r="O2666" s="112"/>
      <c r="P2666" s="110"/>
      <c r="Q2666" s="110"/>
      <c r="R2666" s="110"/>
      <c r="S2666" s="110"/>
      <c r="T2666" s="111"/>
      <c r="U2666" s="113"/>
      <c r="V2666" s="113"/>
      <c r="W2666" s="113"/>
      <c r="X2666" s="113"/>
    </row>
    <row r="2667" spans="2:24" ht="30" customHeight="1" x14ac:dyDescent="0.25">
      <c r="B2667" s="29"/>
      <c r="C2667" s="109"/>
      <c r="D2667" s="110"/>
      <c r="E2667" s="111"/>
      <c r="F2667" s="111"/>
      <c r="G2667" s="110"/>
      <c r="H2667" s="110"/>
      <c r="I2667" s="110"/>
      <c r="J2667" s="31"/>
      <c r="K2667" s="107"/>
      <c r="L2667" s="110"/>
      <c r="M2667" s="112"/>
      <c r="N2667" s="112"/>
      <c r="O2667" s="112"/>
      <c r="P2667" s="110"/>
      <c r="Q2667" s="110"/>
      <c r="R2667" s="110"/>
      <c r="S2667" s="110"/>
      <c r="T2667" s="111"/>
      <c r="U2667" s="113"/>
      <c r="V2667" s="113"/>
      <c r="W2667" s="113"/>
      <c r="X2667" s="113"/>
    </row>
    <row r="2668" spans="2:24" ht="30" customHeight="1" x14ac:dyDescent="0.25">
      <c r="B2668" s="29"/>
      <c r="C2668" s="109"/>
      <c r="D2668" s="110"/>
      <c r="E2668" s="111"/>
      <c r="F2668" s="111"/>
      <c r="G2668" s="110"/>
      <c r="H2668" s="110"/>
      <c r="I2668" s="110"/>
      <c r="J2668" s="110"/>
      <c r="K2668" s="107"/>
      <c r="L2668" s="110"/>
      <c r="M2668" s="112"/>
      <c r="N2668" s="112"/>
      <c r="O2668" s="112"/>
      <c r="P2668" s="110"/>
      <c r="Q2668" s="110"/>
      <c r="R2668" s="110"/>
      <c r="S2668" s="110"/>
      <c r="T2668" s="111"/>
      <c r="U2668" s="113"/>
      <c r="V2668" s="113"/>
      <c r="W2668" s="113"/>
      <c r="X2668" s="113"/>
    </row>
    <row r="2669" spans="2:24" ht="30" customHeight="1" x14ac:dyDescent="0.25">
      <c r="B2669" s="29"/>
      <c r="C2669" s="109"/>
      <c r="D2669" s="110"/>
      <c r="E2669" s="111"/>
      <c r="F2669" s="111"/>
      <c r="G2669" s="110"/>
      <c r="H2669" s="110"/>
      <c r="I2669" s="110"/>
      <c r="J2669" s="110"/>
      <c r="K2669" s="107"/>
      <c r="L2669" s="110"/>
      <c r="M2669" s="112"/>
      <c r="N2669" s="112"/>
      <c r="O2669" s="112"/>
      <c r="P2669" s="110"/>
      <c r="Q2669" s="110"/>
      <c r="R2669" s="110"/>
      <c r="S2669" s="110"/>
      <c r="T2669" s="111"/>
      <c r="U2669" s="113"/>
      <c r="V2669" s="113"/>
      <c r="W2669" s="113"/>
      <c r="X2669" s="113"/>
    </row>
    <row r="2670" spans="2:24" ht="30" customHeight="1" x14ac:dyDescent="0.25">
      <c r="B2670" s="29"/>
      <c r="C2670" s="109"/>
      <c r="D2670" s="110"/>
      <c r="E2670" s="111"/>
      <c r="F2670" s="111"/>
      <c r="G2670" s="110"/>
      <c r="H2670" s="110"/>
      <c r="I2670" s="110"/>
      <c r="J2670" s="110"/>
      <c r="K2670" s="107"/>
      <c r="L2670" s="110"/>
      <c r="M2670" s="112"/>
      <c r="N2670" s="112"/>
      <c r="O2670" s="112"/>
      <c r="P2670" s="110"/>
      <c r="Q2670" s="110"/>
      <c r="R2670" s="110"/>
      <c r="S2670" s="110"/>
      <c r="T2670" s="111"/>
      <c r="U2670" s="113"/>
      <c r="V2670" s="113"/>
      <c r="W2670" s="113"/>
      <c r="X2670" s="113"/>
    </row>
    <row r="2671" spans="2:24" ht="30" customHeight="1" x14ac:dyDescent="0.25">
      <c r="B2671" s="29"/>
      <c r="C2671" s="109"/>
      <c r="D2671" s="110"/>
      <c r="E2671" s="111"/>
      <c r="F2671" s="111"/>
      <c r="G2671" s="110"/>
      <c r="H2671" s="110"/>
      <c r="I2671" s="110"/>
      <c r="J2671" s="31"/>
      <c r="K2671" s="107"/>
      <c r="L2671" s="110"/>
      <c r="M2671" s="112"/>
      <c r="N2671" s="112"/>
      <c r="O2671" s="112"/>
      <c r="P2671" s="110"/>
      <c r="Q2671" s="110"/>
      <c r="R2671" s="110"/>
      <c r="S2671" s="110"/>
      <c r="T2671" s="111"/>
      <c r="U2671" s="113"/>
      <c r="V2671" s="113"/>
      <c r="W2671" s="113"/>
      <c r="X2671" s="113"/>
    </row>
    <row r="2672" spans="2:24" ht="30" customHeight="1" x14ac:dyDescent="0.25">
      <c r="B2672" s="29"/>
      <c r="C2672" s="109"/>
      <c r="D2672" s="110"/>
      <c r="E2672" s="111"/>
      <c r="F2672" s="111"/>
      <c r="G2672" s="110"/>
      <c r="H2672" s="110"/>
      <c r="I2672" s="110"/>
      <c r="J2672" s="110"/>
      <c r="K2672" s="107"/>
      <c r="L2672" s="110"/>
      <c r="M2672" s="112"/>
      <c r="N2672" s="112"/>
      <c r="O2672" s="112"/>
      <c r="P2672" s="110"/>
      <c r="Q2672" s="110"/>
      <c r="R2672" s="110"/>
      <c r="S2672" s="110"/>
      <c r="T2672" s="111"/>
      <c r="U2672" s="113"/>
      <c r="V2672" s="113"/>
      <c r="W2672" s="113"/>
      <c r="X2672" s="113"/>
    </row>
    <row r="2673" spans="2:24" ht="30" customHeight="1" x14ac:dyDescent="0.25">
      <c r="B2673" s="29"/>
      <c r="C2673" s="109"/>
      <c r="D2673" s="110"/>
      <c r="E2673" s="111"/>
      <c r="F2673" s="111"/>
      <c r="G2673" s="110"/>
      <c r="H2673" s="110"/>
      <c r="I2673" s="110"/>
      <c r="J2673" s="110"/>
      <c r="K2673" s="107"/>
      <c r="L2673" s="110"/>
      <c r="M2673" s="112"/>
      <c r="N2673" s="112"/>
      <c r="O2673" s="112"/>
      <c r="P2673" s="110"/>
      <c r="Q2673" s="110"/>
      <c r="R2673" s="110"/>
      <c r="S2673" s="110"/>
      <c r="T2673" s="111"/>
      <c r="U2673" s="113"/>
      <c r="V2673" s="113"/>
      <c r="W2673" s="113"/>
      <c r="X2673" s="113"/>
    </row>
    <row r="2674" spans="2:24" ht="30" customHeight="1" x14ac:dyDescent="0.25">
      <c r="B2674" s="29"/>
      <c r="C2674" s="109"/>
      <c r="D2674" s="110"/>
      <c r="E2674" s="111"/>
      <c r="F2674" s="111"/>
      <c r="G2674" s="110"/>
      <c r="H2674" s="110"/>
      <c r="I2674" s="110"/>
      <c r="J2674" s="110"/>
      <c r="K2674" s="107"/>
      <c r="L2674" s="110"/>
      <c r="M2674" s="112"/>
      <c r="N2674" s="112"/>
      <c r="O2674" s="112"/>
      <c r="P2674" s="110"/>
      <c r="Q2674" s="110"/>
      <c r="R2674" s="110"/>
      <c r="S2674" s="110"/>
      <c r="T2674" s="111"/>
      <c r="U2674" s="113"/>
      <c r="V2674" s="113"/>
      <c r="W2674" s="113"/>
      <c r="X2674" s="113"/>
    </row>
    <row r="2675" spans="2:24" ht="30" customHeight="1" x14ac:dyDescent="0.25">
      <c r="B2675" s="29"/>
      <c r="C2675" s="109"/>
      <c r="D2675" s="110"/>
      <c r="E2675" s="111"/>
      <c r="F2675" s="111"/>
      <c r="G2675" s="110"/>
      <c r="H2675" s="110"/>
      <c r="I2675" s="110"/>
      <c r="J2675" s="110"/>
      <c r="K2675" s="107"/>
      <c r="L2675" s="110"/>
      <c r="M2675" s="112"/>
      <c r="N2675" s="112"/>
      <c r="O2675" s="112"/>
      <c r="P2675" s="110"/>
      <c r="Q2675" s="110"/>
      <c r="R2675" s="110"/>
      <c r="S2675" s="110"/>
      <c r="T2675" s="111"/>
      <c r="U2675" s="113"/>
      <c r="V2675" s="113"/>
      <c r="W2675" s="113"/>
      <c r="X2675" s="113"/>
    </row>
    <row r="2676" spans="2:24" ht="30" customHeight="1" x14ac:dyDescent="0.25">
      <c r="B2676" s="29"/>
      <c r="C2676" s="109"/>
      <c r="D2676" s="110"/>
      <c r="E2676" s="111"/>
      <c r="F2676" s="111"/>
      <c r="G2676" s="110"/>
      <c r="H2676" s="110"/>
      <c r="I2676" s="110"/>
      <c r="J2676" s="110"/>
      <c r="K2676" s="107"/>
      <c r="L2676" s="110"/>
      <c r="M2676" s="112"/>
      <c r="N2676" s="112"/>
      <c r="O2676" s="112"/>
      <c r="P2676" s="110"/>
      <c r="Q2676" s="110"/>
      <c r="R2676" s="110"/>
      <c r="S2676" s="110"/>
      <c r="T2676" s="111"/>
      <c r="U2676" s="113"/>
      <c r="V2676" s="113"/>
      <c r="W2676" s="113"/>
      <c r="X2676" s="113"/>
    </row>
    <row r="2677" spans="2:24" ht="30" customHeight="1" x14ac:dyDescent="0.25">
      <c r="B2677" s="29"/>
      <c r="C2677" s="109"/>
      <c r="D2677" s="110"/>
      <c r="E2677" s="111"/>
      <c r="F2677" s="111"/>
      <c r="G2677" s="110"/>
      <c r="H2677" s="110"/>
      <c r="I2677" s="110"/>
      <c r="J2677" s="110"/>
      <c r="K2677" s="107"/>
      <c r="L2677" s="110"/>
      <c r="M2677" s="112"/>
      <c r="N2677" s="112"/>
      <c r="O2677" s="112"/>
      <c r="P2677" s="110"/>
      <c r="Q2677" s="110"/>
      <c r="R2677" s="110"/>
      <c r="S2677" s="110"/>
      <c r="T2677" s="111"/>
      <c r="U2677" s="113"/>
      <c r="V2677" s="113"/>
      <c r="W2677" s="113"/>
      <c r="X2677" s="113"/>
    </row>
    <row r="2678" spans="2:24" ht="30" customHeight="1" x14ac:dyDescent="0.25">
      <c r="B2678" s="29"/>
      <c r="C2678" s="109"/>
      <c r="D2678" s="110"/>
      <c r="E2678" s="111"/>
      <c r="F2678" s="111"/>
      <c r="G2678" s="110"/>
      <c r="H2678" s="110"/>
      <c r="I2678" s="110"/>
      <c r="J2678" s="110"/>
      <c r="K2678" s="107"/>
      <c r="L2678" s="110"/>
      <c r="M2678" s="112"/>
      <c r="N2678" s="112"/>
      <c r="O2678" s="112"/>
      <c r="P2678" s="110"/>
      <c r="Q2678" s="110"/>
      <c r="R2678" s="110"/>
      <c r="S2678" s="110"/>
      <c r="T2678" s="111"/>
      <c r="U2678" s="113"/>
      <c r="V2678" s="113"/>
      <c r="W2678" s="113"/>
      <c r="X2678" s="113"/>
    </row>
    <row r="2679" spans="2:24" ht="30" customHeight="1" x14ac:dyDescent="0.25">
      <c r="B2679" s="29"/>
      <c r="C2679" s="109"/>
      <c r="D2679" s="110"/>
      <c r="E2679" s="111"/>
      <c r="F2679" s="111"/>
      <c r="G2679" s="110"/>
      <c r="H2679" s="110"/>
      <c r="I2679" s="110"/>
      <c r="J2679" s="110"/>
      <c r="K2679" s="107"/>
      <c r="L2679" s="110"/>
      <c r="M2679" s="112"/>
      <c r="N2679" s="112"/>
      <c r="O2679" s="112"/>
      <c r="P2679" s="110"/>
      <c r="Q2679" s="110"/>
      <c r="R2679" s="110"/>
      <c r="S2679" s="110"/>
      <c r="T2679" s="111"/>
      <c r="U2679" s="113"/>
      <c r="V2679" s="113"/>
      <c r="W2679" s="113"/>
      <c r="X2679" s="113"/>
    </row>
    <row r="2680" spans="2:24" ht="30" customHeight="1" x14ac:dyDescent="0.25">
      <c r="B2680" s="29"/>
      <c r="C2680" s="109"/>
      <c r="D2680" s="110"/>
      <c r="E2680" s="111"/>
      <c r="F2680" s="111"/>
      <c r="G2680" s="110"/>
      <c r="H2680" s="110"/>
      <c r="I2680" s="110"/>
      <c r="J2680" s="110"/>
      <c r="K2680" s="107"/>
      <c r="L2680" s="110"/>
      <c r="M2680" s="112"/>
      <c r="N2680" s="112"/>
      <c r="O2680" s="112"/>
      <c r="P2680" s="110"/>
      <c r="Q2680" s="110"/>
      <c r="R2680" s="110"/>
      <c r="S2680" s="110"/>
      <c r="T2680" s="111"/>
      <c r="U2680" s="113"/>
      <c r="V2680" s="113"/>
      <c r="W2680" s="113"/>
      <c r="X2680" s="113"/>
    </row>
    <row r="2681" spans="2:24" ht="30" customHeight="1" x14ac:dyDescent="0.25">
      <c r="B2681" s="29"/>
      <c r="C2681" s="109"/>
      <c r="D2681" s="110"/>
      <c r="E2681" s="111"/>
      <c r="F2681" s="111"/>
      <c r="G2681" s="110"/>
      <c r="H2681" s="110"/>
      <c r="I2681" s="110"/>
      <c r="J2681" s="110"/>
      <c r="K2681" s="36"/>
      <c r="L2681" s="110"/>
      <c r="M2681" s="112"/>
      <c r="N2681" s="112"/>
      <c r="O2681" s="112"/>
      <c r="P2681" s="110"/>
      <c r="Q2681" s="110"/>
      <c r="R2681" s="110"/>
      <c r="S2681" s="110"/>
      <c r="T2681" s="111"/>
      <c r="U2681" s="113"/>
      <c r="V2681" s="113"/>
      <c r="W2681" s="113"/>
      <c r="X2681" s="113"/>
    </row>
    <row r="2682" spans="2:24" ht="30" customHeight="1" x14ac:dyDescent="0.25">
      <c r="B2682" s="29"/>
      <c r="C2682" s="109"/>
      <c r="D2682" s="110"/>
      <c r="E2682" s="111"/>
      <c r="F2682" s="111"/>
      <c r="G2682" s="110"/>
      <c r="H2682" s="110"/>
      <c r="I2682" s="110"/>
      <c r="J2682" s="110"/>
      <c r="K2682" s="36"/>
      <c r="L2682" s="110"/>
      <c r="M2682" s="112"/>
      <c r="N2682" s="112"/>
      <c r="O2682" s="112"/>
      <c r="P2682" s="110"/>
      <c r="Q2682" s="110"/>
      <c r="R2682" s="110"/>
      <c r="S2682" s="110"/>
      <c r="T2682" s="111"/>
      <c r="U2682" s="113"/>
      <c r="V2682" s="113"/>
      <c r="W2682" s="113"/>
      <c r="X2682" s="113"/>
    </row>
    <row r="2683" spans="2:24" ht="30" customHeight="1" x14ac:dyDescent="0.25">
      <c r="B2683" s="29"/>
      <c r="C2683" s="109"/>
      <c r="D2683" s="110"/>
      <c r="E2683" s="111"/>
      <c r="F2683" s="111"/>
      <c r="G2683" s="110"/>
      <c r="H2683" s="110"/>
      <c r="I2683" s="110"/>
      <c r="J2683" s="110"/>
      <c r="K2683" s="107"/>
      <c r="L2683" s="110"/>
      <c r="M2683" s="112"/>
      <c r="N2683" s="112"/>
      <c r="O2683" s="112"/>
      <c r="P2683" s="110"/>
      <c r="Q2683" s="110"/>
      <c r="R2683" s="110"/>
      <c r="S2683" s="110"/>
      <c r="T2683" s="111"/>
      <c r="U2683" s="113"/>
      <c r="V2683" s="113"/>
      <c r="W2683" s="113"/>
      <c r="X2683" s="113"/>
    </row>
    <row r="2684" spans="2:24" ht="30" customHeight="1" x14ac:dyDescent="0.25">
      <c r="B2684" s="29"/>
      <c r="C2684" s="109"/>
      <c r="D2684" s="110"/>
      <c r="E2684" s="111"/>
      <c r="F2684" s="111"/>
      <c r="G2684" s="110"/>
      <c r="H2684" s="110"/>
      <c r="I2684" s="110"/>
      <c r="J2684" s="110"/>
      <c r="K2684" s="107"/>
      <c r="L2684" s="110"/>
      <c r="M2684" s="112"/>
      <c r="N2684" s="112"/>
      <c r="O2684" s="112"/>
      <c r="P2684" s="110"/>
      <c r="Q2684" s="110"/>
      <c r="R2684" s="110"/>
      <c r="S2684" s="110"/>
      <c r="T2684" s="111"/>
      <c r="U2684" s="113"/>
      <c r="V2684" s="113"/>
      <c r="W2684" s="113"/>
      <c r="X2684" s="113"/>
    </row>
    <row r="2685" spans="2:24" ht="30" customHeight="1" x14ac:dyDescent="0.25">
      <c r="B2685" s="29"/>
      <c r="C2685" s="109"/>
      <c r="D2685" s="110"/>
      <c r="E2685" s="111"/>
      <c r="F2685" s="111"/>
      <c r="G2685" s="110"/>
      <c r="H2685" s="110"/>
      <c r="I2685" s="110"/>
      <c r="J2685" s="110"/>
      <c r="K2685" s="107"/>
      <c r="L2685" s="110"/>
      <c r="M2685" s="112"/>
      <c r="N2685" s="112"/>
      <c r="O2685" s="112"/>
      <c r="P2685" s="110"/>
      <c r="Q2685" s="110"/>
      <c r="R2685" s="110"/>
      <c r="S2685" s="110"/>
      <c r="T2685" s="111"/>
      <c r="U2685" s="113"/>
      <c r="V2685" s="113"/>
      <c r="W2685" s="113"/>
      <c r="X2685" s="113"/>
    </row>
    <row r="2686" spans="2:24" ht="30" customHeight="1" x14ac:dyDescent="0.25">
      <c r="B2686" s="29"/>
      <c r="C2686" s="109"/>
      <c r="D2686" s="110"/>
      <c r="E2686" s="111"/>
      <c r="F2686" s="111"/>
      <c r="G2686" s="110"/>
      <c r="H2686" s="110"/>
      <c r="I2686" s="110"/>
      <c r="J2686" s="110"/>
      <c r="K2686" s="107"/>
      <c r="L2686" s="110"/>
      <c r="M2686" s="112"/>
      <c r="N2686" s="112"/>
      <c r="O2686" s="112"/>
      <c r="P2686" s="110"/>
      <c r="Q2686" s="110"/>
      <c r="R2686" s="110"/>
      <c r="S2686" s="110"/>
      <c r="T2686" s="111"/>
      <c r="U2686" s="113"/>
      <c r="V2686" s="113"/>
      <c r="W2686" s="113"/>
      <c r="X2686" s="113"/>
    </row>
    <row r="2687" spans="2:24" ht="30" customHeight="1" x14ac:dyDescent="0.25">
      <c r="B2687" s="29"/>
      <c r="C2687" s="109"/>
      <c r="D2687" s="110"/>
      <c r="E2687" s="111"/>
      <c r="F2687" s="111"/>
      <c r="G2687" s="110"/>
      <c r="H2687" s="110"/>
      <c r="I2687" s="110"/>
      <c r="J2687" s="110"/>
      <c r="K2687" s="107"/>
      <c r="L2687" s="110"/>
      <c r="M2687" s="112"/>
      <c r="N2687" s="112"/>
      <c r="O2687" s="112"/>
      <c r="P2687" s="110"/>
      <c r="Q2687" s="110"/>
      <c r="R2687" s="110"/>
      <c r="S2687" s="110"/>
      <c r="T2687" s="111"/>
      <c r="U2687" s="113"/>
      <c r="V2687" s="113"/>
      <c r="W2687" s="113"/>
      <c r="X2687" s="113"/>
    </row>
    <row r="2688" spans="2:24" ht="30" customHeight="1" x14ac:dyDescent="0.25">
      <c r="B2688" s="29"/>
      <c r="C2688" s="109"/>
      <c r="D2688" s="110"/>
      <c r="E2688" s="111"/>
      <c r="F2688" s="111"/>
      <c r="G2688" s="110"/>
      <c r="H2688" s="110"/>
      <c r="I2688" s="110"/>
      <c r="J2688" s="110"/>
      <c r="K2688" s="107"/>
      <c r="L2688" s="110"/>
      <c r="M2688" s="112"/>
      <c r="N2688" s="112"/>
      <c r="O2688" s="112"/>
      <c r="P2688" s="110"/>
      <c r="Q2688" s="110"/>
      <c r="R2688" s="110"/>
      <c r="S2688" s="110"/>
      <c r="T2688" s="111"/>
      <c r="U2688" s="113"/>
      <c r="V2688" s="113"/>
      <c r="W2688" s="113"/>
      <c r="X2688" s="113"/>
    </row>
    <row r="2689" spans="2:24" ht="30" customHeight="1" x14ac:dyDescent="0.25">
      <c r="B2689" s="29"/>
      <c r="C2689" s="109"/>
      <c r="D2689" s="110"/>
      <c r="E2689" s="111"/>
      <c r="F2689" s="111"/>
      <c r="G2689" s="110"/>
      <c r="H2689" s="110"/>
      <c r="I2689" s="110"/>
      <c r="J2689" s="31"/>
      <c r="K2689" s="107"/>
      <c r="L2689" s="110"/>
      <c r="M2689" s="112"/>
      <c r="N2689" s="112"/>
      <c r="O2689" s="112"/>
      <c r="P2689" s="110"/>
      <c r="Q2689" s="110"/>
      <c r="R2689" s="110"/>
      <c r="S2689" s="110"/>
      <c r="T2689" s="111"/>
      <c r="U2689" s="113"/>
      <c r="V2689" s="113"/>
      <c r="W2689" s="113"/>
      <c r="X2689" s="113"/>
    </row>
    <row r="2690" spans="2:24" ht="30" customHeight="1" x14ac:dyDescent="0.25">
      <c r="B2690" s="29"/>
      <c r="C2690" s="109"/>
      <c r="D2690" s="110"/>
      <c r="E2690" s="111"/>
      <c r="F2690" s="111"/>
      <c r="G2690" s="110"/>
      <c r="H2690" s="110"/>
      <c r="I2690" s="110"/>
      <c r="J2690" s="110"/>
      <c r="K2690" s="107"/>
      <c r="L2690" s="110"/>
      <c r="M2690" s="112"/>
      <c r="N2690" s="112"/>
      <c r="O2690" s="112"/>
      <c r="P2690" s="110"/>
      <c r="Q2690" s="110"/>
      <c r="R2690" s="110"/>
      <c r="S2690" s="110"/>
      <c r="T2690" s="111"/>
      <c r="U2690" s="113"/>
      <c r="V2690" s="113"/>
      <c r="W2690" s="113"/>
      <c r="X2690" s="113"/>
    </row>
    <row r="2691" spans="2:24" ht="30" customHeight="1" x14ac:dyDescent="0.25">
      <c r="B2691" s="29"/>
      <c r="C2691" s="109"/>
      <c r="D2691" s="110"/>
      <c r="E2691" s="111"/>
      <c r="F2691" s="111"/>
      <c r="G2691" s="110"/>
      <c r="H2691" s="110"/>
      <c r="I2691" s="110"/>
      <c r="J2691" s="110"/>
      <c r="K2691" s="107"/>
      <c r="L2691" s="110"/>
      <c r="M2691" s="112"/>
      <c r="N2691" s="112"/>
      <c r="O2691" s="112"/>
      <c r="P2691" s="110"/>
      <c r="Q2691" s="110"/>
      <c r="R2691" s="110"/>
      <c r="S2691" s="110"/>
      <c r="T2691" s="111"/>
      <c r="U2691" s="113"/>
      <c r="V2691" s="113"/>
      <c r="W2691" s="113"/>
      <c r="X2691" s="113"/>
    </row>
    <row r="2692" spans="2:24" ht="30" customHeight="1" x14ac:dyDescent="0.25">
      <c r="B2692" s="29"/>
      <c r="C2692" s="109"/>
      <c r="D2692" s="110"/>
      <c r="E2692" s="111"/>
      <c r="F2692" s="111"/>
      <c r="G2692" s="110"/>
      <c r="H2692" s="110"/>
      <c r="I2692" s="110"/>
      <c r="J2692" s="110"/>
      <c r="K2692" s="107"/>
      <c r="L2692" s="110"/>
      <c r="M2692" s="112"/>
      <c r="N2692" s="112"/>
      <c r="O2692" s="112"/>
      <c r="P2692" s="110"/>
      <c r="Q2692" s="110"/>
      <c r="R2692" s="110"/>
      <c r="S2692" s="110"/>
      <c r="T2692" s="111"/>
      <c r="U2692" s="113"/>
      <c r="V2692" s="113"/>
      <c r="W2692" s="113"/>
      <c r="X2692" s="113"/>
    </row>
    <row r="2693" spans="2:24" ht="30" customHeight="1" x14ac:dyDescent="0.25">
      <c r="B2693" s="29"/>
      <c r="C2693" s="109"/>
      <c r="D2693" s="110"/>
      <c r="E2693" s="111"/>
      <c r="F2693" s="111"/>
      <c r="G2693" s="110"/>
      <c r="H2693" s="110"/>
      <c r="I2693" s="110"/>
      <c r="J2693" s="110"/>
      <c r="K2693" s="107"/>
      <c r="L2693" s="110"/>
      <c r="M2693" s="112"/>
      <c r="N2693" s="112"/>
      <c r="O2693" s="112"/>
      <c r="P2693" s="110"/>
      <c r="Q2693" s="110"/>
      <c r="R2693" s="110"/>
      <c r="S2693" s="110"/>
      <c r="T2693" s="111"/>
      <c r="U2693" s="113"/>
      <c r="V2693" s="113"/>
      <c r="W2693" s="113"/>
      <c r="X2693" s="113"/>
    </row>
    <row r="2694" spans="2:24" ht="30" customHeight="1" x14ac:dyDescent="0.25">
      <c r="B2694" s="29"/>
      <c r="C2694" s="109"/>
      <c r="D2694" s="110"/>
      <c r="E2694" s="111"/>
      <c r="F2694" s="111"/>
      <c r="G2694" s="110"/>
      <c r="H2694" s="110"/>
      <c r="I2694" s="110"/>
      <c r="J2694" s="110"/>
      <c r="K2694" s="107"/>
      <c r="L2694" s="110"/>
      <c r="M2694" s="112"/>
      <c r="N2694" s="112"/>
      <c r="O2694" s="112"/>
      <c r="P2694" s="110"/>
      <c r="Q2694" s="110"/>
      <c r="R2694" s="110"/>
      <c r="S2694" s="110"/>
      <c r="T2694" s="111"/>
      <c r="U2694" s="113"/>
      <c r="V2694" s="113"/>
      <c r="W2694" s="113"/>
      <c r="X2694" s="113"/>
    </row>
    <row r="2695" spans="2:24" ht="27.75" customHeight="1" x14ac:dyDescent="0.25">
      <c r="B2695" s="29"/>
      <c r="C2695" s="109"/>
      <c r="D2695" s="110"/>
      <c r="E2695" s="111"/>
      <c r="F2695" s="111"/>
      <c r="G2695" s="110"/>
      <c r="H2695" s="110"/>
      <c r="I2695" s="110"/>
      <c r="J2695" s="110"/>
      <c r="K2695" s="107"/>
      <c r="L2695" s="110"/>
      <c r="M2695" s="112"/>
      <c r="N2695" s="112"/>
      <c r="O2695" s="112"/>
      <c r="P2695" s="110"/>
      <c r="Q2695" s="110"/>
      <c r="R2695" s="110"/>
      <c r="S2695" s="110"/>
      <c r="T2695" s="111"/>
      <c r="U2695" s="113"/>
      <c r="V2695" s="113"/>
      <c r="W2695" s="113"/>
      <c r="X2695" s="113"/>
    </row>
    <row r="2696" spans="2:24" x14ac:dyDescent="0.25">
      <c r="B2696" s="29"/>
      <c r="C2696" s="109"/>
      <c r="D2696" s="110"/>
      <c r="E2696" s="111"/>
      <c r="F2696" s="111"/>
      <c r="G2696" s="110"/>
      <c r="H2696" s="110"/>
      <c r="I2696" s="110"/>
      <c r="J2696" s="110"/>
      <c r="K2696" s="107"/>
      <c r="L2696" s="110"/>
      <c r="M2696" s="112"/>
      <c r="N2696" s="112"/>
      <c r="O2696" s="112"/>
      <c r="P2696" s="110"/>
      <c r="Q2696" s="110"/>
      <c r="R2696" s="110"/>
      <c r="S2696" s="110"/>
      <c r="T2696" s="111"/>
      <c r="U2696" s="113"/>
      <c r="V2696" s="113"/>
      <c r="W2696" s="113"/>
      <c r="X2696" s="113"/>
    </row>
    <row r="2697" spans="2:24" ht="30" customHeight="1" x14ac:dyDescent="0.25">
      <c r="B2697" s="29"/>
      <c r="C2697" s="109"/>
      <c r="D2697" s="110"/>
      <c r="E2697" s="111"/>
      <c r="F2697" s="111"/>
      <c r="G2697" s="110"/>
      <c r="H2697" s="110"/>
      <c r="I2697" s="110"/>
      <c r="J2697" s="110"/>
      <c r="K2697" s="107"/>
      <c r="L2697" s="110"/>
      <c r="M2697" s="112"/>
      <c r="N2697" s="112"/>
      <c r="O2697" s="112"/>
      <c r="P2697" s="110"/>
      <c r="Q2697" s="110"/>
      <c r="R2697" s="110"/>
      <c r="S2697" s="110"/>
      <c r="T2697" s="111"/>
      <c r="U2697" s="113"/>
      <c r="V2697" s="113"/>
      <c r="W2697" s="113"/>
      <c r="X2697" s="113"/>
    </row>
    <row r="2698" spans="2:24" ht="30" customHeight="1" x14ac:dyDescent="0.25">
      <c r="B2698" s="29"/>
      <c r="C2698" s="109"/>
      <c r="D2698" s="110"/>
      <c r="E2698" s="111"/>
      <c r="F2698" s="111"/>
      <c r="G2698" s="110"/>
      <c r="H2698" s="110"/>
      <c r="I2698" s="110"/>
      <c r="J2698" s="110"/>
      <c r="K2698" s="107"/>
      <c r="L2698" s="110"/>
      <c r="M2698" s="112"/>
      <c r="N2698" s="112"/>
      <c r="O2698" s="112"/>
      <c r="P2698" s="110"/>
      <c r="Q2698" s="110"/>
      <c r="R2698" s="110"/>
      <c r="S2698" s="110"/>
      <c r="T2698" s="111"/>
      <c r="U2698" s="113"/>
      <c r="V2698" s="113"/>
      <c r="W2698" s="113"/>
      <c r="X2698" s="113"/>
    </row>
    <row r="2699" spans="2:24" ht="30" customHeight="1" x14ac:dyDescent="0.25">
      <c r="B2699" s="29"/>
      <c r="C2699" s="109"/>
      <c r="D2699" s="110"/>
      <c r="E2699" s="111"/>
      <c r="F2699" s="111"/>
      <c r="G2699" s="110"/>
      <c r="H2699" s="110"/>
      <c r="I2699" s="110"/>
      <c r="J2699" s="110"/>
      <c r="K2699" s="107"/>
      <c r="L2699" s="110"/>
      <c r="M2699" s="112"/>
      <c r="N2699" s="112"/>
      <c r="O2699" s="112"/>
      <c r="P2699" s="110"/>
      <c r="Q2699" s="110"/>
      <c r="R2699" s="110"/>
      <c r="S2699" s="110"/>
      <c r="T2699" s="111"/>
      <c r="U2699" s="113"/>
      <c r="V2699" s="113"/>
      <c r="W2699" s="113"/>
      <c r="X2699" s="113"/>
    </row>
    <row r="2700" spans="2:24" ht="30" customHeight="1" x14ac:dyDescent="0.25">
      <c r="B2700" s="29"/>
      <c r="C2700" s="109"/>
      <c r="D2700" s="110"/>
      <c r="E2700" s="111"/>
      <c r="F2700" s="111"/>
      <c r="G2700" s="110"/>
      <c r="H2700" s="110"/>
      <c r="I2700" s="110"/>
      <c r="J2700" s="110"/>
      <c r="K2700" s="107"/>
      <c r="L2700" s="110"/>
      <c r="M2700" s="112"/>
      <c r="N2700" s="112"/>
      <c r="O2700" s="112"/>
      <c r="P2700" s="110"/>
      <c r="Q2700" s="110"/>
      <c r="R2700" s="110"/>
      <c r="S2700" s="110"/>
      <c r="T2700" s="111"/>
      <c r="U2700" s="113"/>
      <c r="V2700" s="113"/>
      <c r="W2700" s="113"/>
      <c r="X2700" s="113"/>
    </row>
    <row r="2701" spans="2:24" ht="30" customHeight="1" x14ac:dyDescent="0.25">
      <c r="B2701" s="29"/>
      <c r="C2701" s="109"/>
      <c r="D2701" s="110"/>
      <c r="E2701" s="111"/>
      <c r="F2701" s="111"/>
      <c r="G2701" s="110"/>
      <c r="H2701" s="110"/>
      <c r="I2701" s="110"/>
      <c r="J2701" s="110"/>
      <c r="K2701" s="107"/>
      <c r="L2701" s="110"/>
      <c r="M2701" s="112"/>
      <c r="N2701" s="112"/>
      <c r="O2701" s="112"/>
      <c r="P2701" s="110"/>
      <c r="Q2701" s="110"/>
      <c r="R2701" s="110"/>
      <c r="S2701" s="110"/>
      <c r="T2701" s="111"/>
      <c r="U2701" s="113"/>
      <c r="V2701" s="113"/>
      <c r="W2701" s="113"/>
      <c r="X2701" s="113"/>
    </row>
    <row r="2702" spans="2:24" ht="30" customHeight="1" x14ac:dyDescent="0.25">
      <c r="B2702" s="29"/>
      <c r="C2702" s="109"/>
      <c r="D2702" s="110"/>
      <c r="E2702" s="111"/>
      <c r="F2702" s="111"/>
      <c r="G2702" s="110"/>
      <c r="H2702" s="110"/>
      <c r="I2702" s="110"/>
      <c r="J2702" s="110"/>
      <c r="K2702" s="107"/>
      <c r="L2702" s="110"/>
      <c r="M2702" s="112"/>
      <c r="N2702" s="112"/>
      <c r="O2702" s="112"/>
      <c r="P2702" s="110"/>
      <c r="Q2702" s="110"/>
      <c r="R2702" s="110"/>
      <c r="S2702" s="110"/>
      <c r="T2702" s="111"/>
      <c r="U2702" s="113"/>
      <c r="V2702" s="113"/>
      <c r="W2702" s="113"/>
      <c r="X2702" s="113"/>
    </row>
    <row r="2703" spans="2:24" ht="30" customHeight="1" x14ac:dyDescent="0.25">
      <c r="B2703" s="29"/>
      <c r="C2703" s="109"/>
      <c r="D2703" s="110"/>
      <c r="E2703" s="111"/>
      <c r="F2703" s="111"/>
      <c r="G2703" s="110"/>
      <c r="H2703" s="110"/>
      <c r="I2703" s="110"/>
      <c r="J2703" s="31"/>
      <c r="K2703" s="107"/>
      <c r="L2703" s="110"/>
      <c r="M2703" s="112"/>
      <c r="N2703" s="112"/>
      <c r="O2703" s="112"/>
      <c r="P2703" s="110"/>
      <c r="Q2703" s="110"/>
      <c r="R2703" s="110"/>
      <c r="S2703" s="110"/>
      <c r="T2703" s="111"/>
      <c r="U2703" s="113"/>
      <c r="V2703" s="113"/>
      <c r="W2703" s="113"/>
      <c r="X2703" s="113"/>
    </row>
    <row r="2704" spans="2:24" ht="30" customHeight="1" x14ac:dyDescent="0.25">
      <c r="B2704" s="29"/>
      <c r="C2704" s="109"/>
      <c r="D2704" s="110"/>
      <c r="E2704" s="111"/>
      <c r="F2704" s="111"/>
      <c r="G2704" s="110"/>
      <c r="H2704" s="110"/>
      <c r="I2704" s="110"/>
      <c r="J2704" s="110"/>
      <c r="K2704" s="107"/>
      <c r="L2704" s="110"/>
      <c r="M2704" s="112"/>
      <c r="N2704" s="112"/>
      <c r="O2704" s="112"/>
      <c r="P2704" s="110"/>
      <c r="Q2704" s="110"/>
      <c r="R2704" s="110"/>
      <c r="S2704" s="110"/>
      <c r="T2704" s="111"/>
      <c r="U2704" s="113"/>
      <c r="V2704" s="113"/>
      <c r="W2704" s="113"/>
      <c r="X2704" s="113"/>
    </row>
    <row r="2705" spans="2:24" ht="30" customHeight="1" x14ac:dyDescent="0.25">
      <c r="B2705" s="29"/>
      <c r="C2705" s="109"/>
      <c r="D2705" s="110"/>
      <c r="E2705" s="111"/>
      <c r="F2705" s="111"/>
      <c r="G2705" s="110"/>
      <c r="H2705" s="110"/>
      <c r="I2705" s="110"/>
      <c r="J2705" s="31"/>
      <c r="K2705" s="107"/>
      <c r="L2705" s="110"/>
      <c r="M2705" s="112"/>
      <c r="N2705" s="112"/>
      <c r="O2705" s="112"/>
      <c r="P2705" s="110"/>
      <c r="Q2705" s="110"/>
      <c r="R2705" s="110"/>
      <c r="S2705" s="110"/>
      <c r="T2705" s="111"/>
      <c r="U2705" s="113"/>
      <c r="V2705" s="113"/>
      <c r="W2705" s="113"/>
      <c r="X2705" s="113"/>
    </row>
    <row r="2706" spans="2:24" ht="30" customHeight="1" x14ac:dyDescent="0.25">
      <c r="B2706" s="29"/>
      <c r="C2706" s="109"/>
      <c r="D2706" s="110"/>
      <c r="E2706" s="111"/>
      <c r="F2706" s="111"/>
      <c r="G2706" s="110"/>
      <c r="H2706" s="110"/>
      <c r="I2706" s="110"/>
      <c r="J2706" s="110"/>
      <c r="K2706" s="107"/>
      <c r="L2706" s="110"/>
      <c r="M2706" s="112"/>
      <c r="N2706" s="112"/>
      <c r="O2706" s="112"/>
      <c r="P2706" s="110"/>
      <c r="Q2706" s="110"/>
      <c r="R2706" s="110"/>
      <c r="S2706" s="110"/>
      <c r="T2706" s="111"/>
      <c r="U2706" s="113"/>
      <c r="V2706" s="113"/>
      <c r="W2706" s="113"/>
      <c r="X2706" s="113"/>
    </row>
    <row r="2707" spans="2:24" ht="30" customHeight="1" x14ac:dyDescent="0.25">
      <c r="B2707" s="29"/>
      <c r="C2707" s="109"/>
      <c r="D2707" s="110"/>
      <c r="E2707" s="111"/>
      <c r="F2707" s="111"/>
      <c r="G2707" s="110"/>
      <c r="H2707" s="110"/>
      <c r="I2707" s="110"/>
      <c r="J2707" s="110"/>
      <c r="K2707" s="107"/>
      <c r="L2707" s="110"/>
      <c r="M2707" s="112"/>
      <c r="N2707" s="112"/>
      <c r="O2707" s="112"/>
      <c r="P2707" s="110"/>
      <c r="Q2707" s="110"/>
      <c r="R2707" s="110"/>
      <c r="S2707" s="110"/>
      <c r="T2707" s="111"/>
      <c r="U2707" s="113"/>
      <c r="V2707" s="113"/>
      <c r="W2707" s="113"/>
      <c r="X2707" s="113"/>
    </row>
    <row r="2708" spans="2:24" ht="30" customHeight="1" x14ac:dyDescent="0.25">
      <c r="B2708" s="29"/>
      <c r="C2708" s="109"/>
      <c r="D2708" s="110"/>
      <c r="E2708" s="111"/>
      <c r="F2708" s="111"/>
      <c r="G2708" s="110"/>
      <c r="H2708" s="110"/>
      <c r="I2708" s="110"/>
      <c r="J2708" s="110"/>
      <c r="K2708" s="107"/>
      <c r="L2708" s="110"/>
      <c r="M2708" s="112"/>
      <c r="N2708" s="112"/>
      <c r="O2708" s="112"/>
      <c r="P2708" s="110"/>
      <c r="Q2708" s="110"/>
      <c r="R2708" s="110"/>
      <c r="S2708" s="110"/>
      <c r="T2708" s="111"/>
      <c r="U2708" s="113"/>
      <c r="V2708" s="113"/>
      <c r="W2708" s="113"/>
      <c r="X2708" s="113"/>
    </row>
    <row r="2709" spans="2:24" ht="30" customHeight="1" x14ac:dyDescent="0.25">
      <c r="B2709" s="29"/>
      <c r="C2709" s="109"/>
      <c r="D2709" s="110"/>
      <c r="E2709" s="111"/>
      <c r="F2709" s="111"/>
      <c r="G2709" s="110"/>
      <c r="H2709" s="110"/>
      <c r="I2709" s="110"/>
      <c r="J2709" s="110"/>
      <c r="K2709" s="107"/>
      <c r="L2709" s="110"/>
      <c r="M2709" s="112"/>
      <c r="N2709" s="112"/>
      <c r="O2709" s="112"/>
      <c r="P2709" s="110"/>
      <c r="Q2709" s="110"/>
      <c r="R2709" s="110"/>
      <c r="S2709" s="110"/>
      <c r="T2709" s="111"/>
      <c r="U2709" s="113"/>
      <c r="V2709" s="113"/>
      <c r="W2709" s="113"/>
      <c r="X2709" s="113"/>
    </row>
    <row r="2710" spans="2:24" ht="30" customHeight="1" x14ac:dyDescent="0.25">
      <c r="B2710" s="29"/>
      <c r="C2710" s="109"/>
      <c r="D2710" s="110"/>
      <c r="E2710" s="111"/>
      <c r="F2710" s="111"/>
      <c r="G2710" s="110"/>
      <c r="H2710" s="110"/>
      <c r="I2710" s="110"/>
      <c r="J2710" s="110"/>
      <c r="K2710" s="107"/>
      <c r="L2710" s="110"/>
      <c r="M2710" s="112"/>
      <c r="N2710" s="112"/>
      <c r="O2710" s="112"/>
      <c r="P2710" s="110"/>
      <c r="Q2710" s="110"/>
      <c r="R2710" s="110"/>
      <c r="S2710" s="110"/>
      <c r="T2710" s="111"/>
      <c r="U2710" s="113"/>
      <c r="V2710" s="113"/>
      <c r="W2710" s="113"/>
      <c r="X2710" s="113"/>
    </row>
    <row r="2711" spans="2:24" ht="30" customHeight="1" x14ac:dyDescent="0.25">
      <c r="B2711" s="29"/>
      <c r="C2711" s="109"/>
      <c r="D2711" s="110"/>
      <c r="E2711" s="111"/>
      <c r="F2711" s="111"/>
      <c r="G2711" s="110"/>
      <c r="H2711" s="110"/>
      <c r="I2711" s="110"/>
      <c r="J2711" s="110"/>
      <c r="K2711" s="107"/>
      <c r="L2711" s="110"/>
      <c r="M2711" s="112"/>
      <c r="N2711" s="112"/>
      <c r="O2711" s="112"/>
      <c r="P2711" s="110"/>
      <c r="Q2711" s="110"/>
      <c r="R2711" s="110"/>
      <c r="S2711" s="110"/>
      <c r="T2711" s="111"/>
      <c r="U2711" s="113"/>
      <c r="V2711" s="113"/>
      <c r="W2711" s="113"/>
      <c r="X2711" s="113"/>
    </row>
    <row r="2712" spans="2:24" ht="30" customHeight="1" x14ac:dyDescent="0.25">
      <c r="B2712" s="29"/>
      <c r="C2712" s="109"/>
      <c r="D2712" s="110"/>
      <c r="E2712" s="111"/>
      <c r="F2712" s="111"/>
      <c r="G2712" s="110"/>
      <c r="H2712" s="110"/>
      <c r="I2712" s="110"/>
      <c r="J2712" s="110"/>
      <c r="K2712" s="107"/>
      <c r="L2712" s="110"/>
      <c r="M2712" s="112"/>
      <c r="N2712" s="112"/>
      <c r="O2712" s="112"/>
      <c r="P2712" s="110"/>
      <c r="Q2712" s="110"/>
      <c r="R2712" s="110"/>
      <c r="S2712" s="110"/>
      <c r="T2712" s="111"/>
      <c r="U2712" s="113"/>
      <c r="V2712" s="113"/>
      <c r="W2712" s="113"/>
      <c r="X2712" s="113"/>
    </row>
    <row r="2713" spans="2:24" ht="30" customHeight="1" x14ac:dyDescent="0.25">
      <c r="B2713" s="29"/>
      <c r="C2713" s="109"/>
      <c r="D2713" s="110"/>
      <c r="E2713" s="111"/>
      <c r="F2713" s="111"/>
      <c r="G2713" s="110"/>
      <c r="H2713" s="110"/>
      <c r="I2713" s="110"/>
      <c r="J2713" s="110"/>
      <c r="K2713" s="107"/>
      <c r="L2713" s="110"/>
      <c r="M2713" s="112"/>
      <c r="N2713" s="112"/>
      <c r="O2713" s="112"/>
      <c r="P2713" s="110"/>
      <c r="Q2713" s="110"/>
      <c r="R2713" s="110"/>
      <c r="S2713" s="110"/>
      <c r="T2713" s="111"/>
      <c r="U2713" s="113"/>
      <c r="V2713" s="113"/>
      <c r="W2713" s="113"/>
      <c r="X2713" s="113"/>
    </row>
    <row r="2714" spans="2:24" ht="30" customHeight="1" x14ac:dyDescent="0.25">
      <c r="B2714" s="29"/>
      <c r="C2714" s="109"/>
      <c r="D2714" s="110"/>
      <c r="E2714" s="111"/>
      <c r="F2714" s="111"/>
      <c r="G2714" s="110"/>
      <c r="H2714" s="110"/>
      <c r="I2714" s="110"/>
      <c r="J2714" s="110"/>
      <c r="K2714" s="107"/>
      <c r="L2714" s="110"/>
      <c r="M2714" s="112"/>
      <c r="N2714" s="112"/>
      <c r="O2714" s="112"/>
      <c r="P2714" s="110"/>
      <c r="Q2714" s="110"/>
      <c r="R2714" s="110"/>
      <c r="S2714" s="110"/>
      <c r="T2714" s="111"/>
      <c r="U2714" s="113"/>
      <c r="V2714" s="113"/>
      <c r="W2714" s="113"/>
      <c r="X2714" s="113"/>
    </row>
    <row r="2715" spans="2:24" ht="30" customHeight="1" x14ac:dyDescent="0.25">
      <c r="B2715" s="29"/>
      <c r="C2715" s="109"/>
      <c r="D2715" s="110"/>
      <c r="E2715" s="111"/>
      <c r="F2715" s="111"/>
      <c r="G2715" s="110"/>
      <c r="H2715" s="110"/>
      <c r="I2715" s="110"/>
      <c r="J2715" s="110"/>
      <c r="K2715" s="107"/>
      <c r="L2715" s="110"/>
      <c r="M2715" s="112"/>
      <c r="N2715" s="112"/>
      <c r="O2715" s="112"/>
      <c r="P2715" s="110"/>
      <c r="Q2715" s="110"/>
      <c r="R2715" s="110"/>
      <c r="S2715" s="110"/>
      <c r="T2715" s="111"/>
      <c r="U2715" s="113"/>
      <c r="V2715" s="113"/>
      <c r="W2715" s="113"/>
      <c r="X2715" s="113"/>
    </row>
    <row r="2716" spans="2:24" ht="30" customHeight="1" x14ac:dyDescent="0.25">
      <c r="B2716" s="29"/>
      <c r="C2716" s="109"/>
      <c r="D2716" s="110"/>
      <c r="E2716" s="111"/>
      <c r="F2716" s="111"/>
      <c r="G2716" s="110"/>
      <c r="H2716" s="110"/>
      <c r="I2716" s="110"/>
      <c r="J2716" s="110"/>
      <c r="K2716" s="107"/>
      <c r="L2716" s="110"/>
      <c r="M2716" s="112"/>
      <c r="N2716" s="112"/>
      <c r="O2716" s="112"/>
      <c r="P2716" s="110"/>
      <c r="Q2716" s="110"/>
      <c r="R2716" s="110"/>
      <c r="S2716" s="110"/>
      <c r="T2716" s="111"/>
      <c r="U2716" s="113"/>
      <c r="V2716" s="113"/>
      <c r="W2716" s="113"/>
      <c r="X2716" s="113"/>
    </row>
    <row r="2717" spans="2:24" ht="50.25" customHeight="1" x14ac:dyDescent="0.25">
      <c r="B2717" s="29"/>
      <c r="C2717" s="109"/>
      <c r="D2717" s="110"/>
      <c r="E2717" s="111"/>
      <c r="F2717" s="111"/>
      <c r="G2717" s="110"/>
      <c r="H2717" s="110"/>
      <c r="I2717" s="110"/>
      <c r="J2717" s="110"/>
      <c r="K2717" s="107"/>
      <c r="L2717" s="110"/>
      <c r="M2717" s="112"/>
      <c r="N2717" s="112"/>
      <c r="O2717" s="112"/>
      <c r="P2717" s="110"/>
      <c r="Q2717" s="110"/>
      <c r="R2717" s="110"/>
      <c r="S2717" s="110"/>
      <c r="T2717" s="111"/>
      <c r="U2717" s="113"/>
      <c r="V2717" s="113"/>
      <c r="W2717" s="113"/>
      <c r="X2717" s="113"/>
    </row>
    <row r="2718" spans="2:24" ht="30" customHeight="1" x14ac:dyDescent="0.25">
      <c r="B2718" s="29"/>
      <c r="C2718" s="109"/>
      <c r="D2718" s="110"/>
      <c r="E2718" s="111"/>
      <c r="F2718" s="111"/>
      <c r="G2718" s="110"/>
      <c r="H2718" s="110"/>
      <c r="I2718" s="110"/>
      <c r="J2718" s="110"/>
      <c r="K2718" s="36"/>
      <c r="L2718" s="110"/>
      <c r="M2718" s="112"/>
      <c r="N2718" s="112"/>
      <c r="O2718" s="112"/>
      <c r="P2718" s="110"/>
      <c r="Q2718" s="110"/>
      <c r="R2718" s="110"/>
      <c r="S2718" s="110"/>
      <c r="T2718" s="111"/>
      <c r="U2718" s="113"/>
      <c r="V2718" s="113"/>
      <c r="W2718" s="113"/>
      <c r="X2718" s="113"/>
    </row>
    <row r="2719" spans="2:24" ht="30" customHeight="1" x14ac:dyDescent="0.25">
      <c r="B2719" s="29"/>
      <c r="C2719" s="109"/>
      <c r="D2719" s="110"/>
      <c r="E2719" s="111"/>
      <c r="F2719" s="111"/>
      <c r="G2719" s="110"/>
      <c r="H2719" s="110"/>
      <c r="I2719" s="110"/>
      <c r="J2719" s="110"/>
      <c r="K2719" s="107"/>
      <c r="L2719" s="110"/>
      <c r="M2719" s="112"/>
      <c r="N2719" s="112"/>
      <c r="O2719" s="112"/>
      <c r="P2719" s="110"/>
      <c r="Q2719" s="110"/>
      <c r="R2719" s="110"/>
      <c r="S2719" s="110"/>
      <c r="T2719" s="111"/>
      <c r="U2719" s="113"/>
      <c r="V2719" s="113"/>
      <c r="W2719" s="113"/>
      <c r="X2719" s="113"/>
    </row>
    <row r="2720" spans="2:24" ht="30" customHeight="1" x14ac:dyDescent="0.25">
      <c r="B2720" s="29"/>
      <c r="C2720" s="109"/>
      <c r="D2720" s="110"/>
      <c r="E2720" s="111"/>
      <c r="F2720" s="111"/>
      <c r="G2720" s="110"/>
      <c r="H2720" s="110"/>
      <c r="I2720" s="110"/>
      <c r="J2720" s="110"/>
      <c r="K2720" s="107"/>
      <c r="L2720" s="110"/>
      <c r="M2720" s="112"/>
      <c r="N2720" s="112"/>
      <c r="O2720" s="112"/>
      <c r="P2720" s="110"/>
      <c r="Q2720" s="110"/>
      <c r="R2720" s="110"/>
      <c r="S2720" s="110"/>
      <c r="T2720" s="111"/>
      <c r="U2720" s="113"/>
      <c r="V2720" s="113"/>
      <c r="W2720" s="113"/>
      <c r="X2720" s="113"/>
    </row>
    <row r="2721" spans="2:24" ht="30" customHeight="1" x14ac:dyDescent="0.25">
      <c r="B2721" s="29"/>
      <c r="C2721" s="109"/>
      <c r="D2721" s="110"/>
      <c r="E2721" s="111"/>
      <c r="F2721" s="111"/>
      <c r="G2721" s="110"/>
      <c r="H2721" s="110"/>
      <c r="I2721" s="110"/>
      <c r="J2721" s="110"/>
      <c r="K2721" s="107"/>
      <c r="L2721" s="110"/>
      <c r="M2721" s="112"/>
      <c r="N2721" s="112"/>
      <c r="O2721" s="112"/>
      <c r="P2721" s="110"/>
      <c r="Q2721" s="110"/>
      <c r="R2721" s="110"/>
      <c r="S2721" s="110"/>
      <c r="T2721" s="111"/>
      <c r="U2721" s="113"/>
      <c r="V2721" s="113"/>
      <c r="W2721" s="113"/>
      <c r="X2721" s="113"/>
    </row>
    <row r="2722" spans="2:24" ht="30" customHeight="1" x14ac:dyDescent="0.25">
      <c r="B2722" s="29"/>
      <c r="C2722" s="109"/>
      <c r="D2722" s="110"/>
      <c r="E2722" s="111"/>
      <c r="F2722" s="111"/>
      <c r="G2722" s="110"/>
      <c r="H2722" s="110"/>
      <c r="I2722" s="110"/>
      <c r="J2722" s="110"/>
      <c r="K2722" s="107"/>
      <c r="L2722" s="110"/>
      <c r="M2722" s="112"/>
      <c r="N2722" s="112"/>
      <c r="O2722" s="112"/>
      <c r="P2722" s="110"/>
      <c r="Q2722" s="110"/>
      <c r="R2722" s="110"/>
      <c r="S2722" s="110"/>
      <c r="T2722" s="111"/>
      <c r="U2722" s="113"/>
      <c r="V2722" s="113"/>
      <c r="W2722" s="113"/>
      <c r="X2722" s="113"/>
    </row>
    <row r="2723" spans="2:24" ht="30" customHeight="1" x14ac:dyDescent="0.25">
      <c r="B2723" s="29"/>
      <c r="C2723" s="109"/>
      <c r="D2723" s="110"/>
      <c r="E2723" s="111"/>
      <c r="F2723" s="111"/>
      <c r="G2723" s="110"/>
      <c r="H2723" s="110"/>
      <c r="I2723" s="110"/>
      <c r="J2723" s="110"/>
      <c r="K2723" s="107"/>
      <c r="L2723" s="110"/>
      <c r="M2723" s="112"/>
      <c r="N2723" s="112"/>
      <c r="O2723" s="112"/>
      <c r="P2723" s="110"/>
      <c r="Q2723" s="110"/>
      <c r="R2723" s="110"/>
      <c r="S2723" s="110"/>
      <c r="T2723" s="111"/>
      <c r="U2723" s="113"/>
      <c r="V2723" s="113"/>
      <c r="W2723" s="113"/>
      <c r="X2723" s="113"/>
    </row>
    <row r="2724" spans="2:24" ht="30" customHeight="1" x14ac:dyDescent="0.25">
      <c r="B2724" s="29"/>
      <c r="C2724" s="109"/>
      <c r="D2724" s="110"/>
      <c r="E2724" s="111"/>
      <c r="F2724" s="111"/>
      <c r="G2724" s="110"/>
      <c r="H2724" s="110"/>
      <c r="I2724" s="110"/>
      <c r="J2724" s="110"/>
      <c r="K2724" s="107"/>
      <c r="L2724" s="110"/>
      <c r="M2724" s="112"/>
      <c r="N2724" s="112"/>
      <c r="O2724" s="112"/>
      <c r="P2724" s="110"/>
      <c r="Q2724" s="110"/>
      <c r="R2724" s="110"/>
      <c r="S2724" s="110"/>
      <c r="T2724" s="111"/>
      <c r="U2724" s="113"/>
      <c r="V2724" s="113"/>
      <c r="W2724" s="113"/>
      <c r="X2724" s="113"/>
    </row>
    <row r="2725" spans="2:24" ht="30" customHeight="1" x14ac:dyDescent="0.25">
      <c r="B2725" s="29"/>
      <c r="C2725" s="109"/>
      <c r="D2725" s="110"/>
      <c r="E2725" s="111"/>
      <c r="F2725" s="111"/>
      <c r="G2725" s="110"/>
      <c r="H2725" s="110"/>
      <c r="I2725" s="110"/>
      <c r="J2725" s="110"/>
      <c r="K2725" s="107"/>
      <c r="L2725" s="110"/>
      <c r="M2725" s="112"/>
      <c r="N2725" s="112"/>
      <c r="O2725" s="112"/>
      <c r="P2725" s="110"/>
      <c r="Q2725" s="110"/>
      <c r="R2725" s="110"/>
      <c r="S2725" s="110"/>
      <c r="T2725" s="111"/>
      <c r="U2725" s="113"/>
      <c r="V2725" s="113"/>
      <c r="W2725" s="113"/>
      <c r="X2725" s="113"/>
    </row>
    <row r="2726" spans="2:24" ht="30" customHeight="1" x14ac:dyDescent="0.25">
      <c r="B2726" s="29"/>
      <c r="C2726" s="109"/>
      <c r="D2726" s="110"/>
      <c r="E2726" s="111"/>
      <c r="F2726" s="111"/>
      <c r="G2726" s="110"/>
      <c r="H2726" s="110"/>
      <c r="I2726" s="110"/>
      <c r="J2726" s="110"/>
      <c r="K2726" s="107"/>
      <c r="L2726" s="110"/>
      <c r="M2726" s="112"/>
      <c r="N2726" s="112"/>
      <c r="O2726" s="112"/>
      <c r="P2726" s="110"/>
      <c r="Q2726" s="110"/>
      <c r="R2726" s="110"/>
      <c r="S2726" s="110"/>
      <c r="T2726" s="111"/>
      <c r="U2726" s="113"/>
      <c r="V2726" s="113"/>
      <c r="W2726" s="113"/>
      <c r="X2726" s="113"/>
    </row>
    <row r="2727" spans="2:24" ht="30" customHeight="1" x14ac:dyDescent="0.25">
      <c r="B2727" s="29"/>
      <c r="C2727" s="109"/>
      <c r="D2727" s="110"/>
      <c r="E2727" s="111"/>
      <c r="F2727" s="111"/>
      <c r="G2727" s="110"/>
      <c r="H2727" s="110"/>
      <c r="I2727" s="110"/>
      <c r="J2727" s="110"/>
      <c r="K2727" s="107"/>
      <c r="L2727" s="110"/>
      <c r="M2727" s="112"/>
      <c r="N2727" s="112"/>
      <c r="O2727" s="112"/>
      <c r="P2727" s="110"/>
      <c r="Q2727" s="110"/>
      <c r="R2727" s="110"/>
      <c r="S2727" s="110"/>
      <c r="T2727" s="111"/>
      <c r="U2727" s="113"/>
      <c r="V2727" s="113"/>
      <c r="W2727" s="113"/>
      <c r="X2727" s="113"/>
    </row>
    <row r="2728" spans="2:24" ht="30" customHeight="1" x14ac:dyDescent="0.25">
      <c r="B2728" s="29"/>
      <c r="C2728" s="109"/>
      <c r="D2728" s="110"/>
      <c r="E2728" s="111"/>
      <c r="F2728" s="111"/>
      <c r="G2728" s="110"/>
      <c r="H2728" s="110"/>
      <c r="I2728" s="110"/>
      <c r="J2728" s="110"/>
      <c r="K2728" s="107"/>
      <c r="L2728" s="110"/>
      <c r="M2728" s="112"/>
      <c r="N2728" s="112"/>
      <c r="O2728" s="112"/>
      <c r="P2728" s="110"/>
      <c r="Q2728" s="110"/>
      <c r="R2728" s="110"/>
      <c r="S2728" s="110"/>
      <c r="T2728" s="111"/>
      <c r="U2728" s="113"/>
      <c r="V2728" s="113"/>
      <c r="W2728" s="113"/>
      <c r="X2728" s="113"/>
    </row>
    <row r="2729" spans="2:24" ht="30" customHeight="1" x14ac:dyDescent="0.25">
      <c r="B2729" s="29"/>
      <c r="C2729" s="109"/>
      <c r="D2729" s="110"/>
      <c r="E2729" s="111"/>
      <c r="F2729" s="111"/>
      <c r="G2729" s="110"/>
      <c r="H2729" s="110"/>
      <c r="I2729" s="110"/>
      <c r="J2729" s="110"/>
      <c r="K2729" s="107"/>
      <c r="L2729" s="110"/>
      <c r="M2729" s="112"/>
      <c r="N2729" s="112"/>
      <c r="O2729" s="112"/>
      <c r="P2729" s="110"/>
      <c r="Q2729" s="110"/>
      <c r="R2729" s="110"/>
      <c r="S2729" s="110"/>
      <c r="T2729" s="111"/>
      <c r="U2729" s="113"/>
      <c r="V2729" s="113"/>
      <c r="W2729" s="113"/>
      <c r="X2729" s="113"/>
    </row>
    <row r="2730" spans="2:24" ht="30" customHeight="1" x14ac:dyDescent="0.25">
      <c r="B2730" s="29"/>
      <c r="C2730" s="109"/>
      <c r="D2730" s="110"/>
      <c r="E2730" s="111"/>
      <c r="F2730" s="111"/>
      <c r="G2730" s="110"/>
      <c r="H2730" s="110"/>
      <c r="I2730" s="110"/>
      <c r="J2730" s="110"/>
      <c r="K2730" s="107"/>
      <c r="L2730" s="110"/>
      <c r="M2730" s="112"/>
      <c r="N2730" s="112"/>
      <c r="O2730" s="112"/>
      <c r="P2730" s="110"/>
      <c r="Q2730" s="110"/>
      <c r="R2730" s="110"/>
      <c r="S2730" s="110"/>
      <c r="T2730" s="111"/>
      <c r="U2730" s="113"/>
      <c r="V2730" s="113"/>
      <c r="W2730" s="113"/>
      <c r="X2730" s="113"/>
    </row>
    <row r="2731" spans="2:24" ht="30" customHeight="1" x14ac:dyDescent="0.25">
      <c r="B2731" s="29"/>
      <c r="C2731" s="109"/>
      <c r="D2731" s="110"/>
      <c r="E2731" s="111"/>
      <c r="F2731" s="111"/>
      <c r="G2731" s="110"/>
      <c r="H2731" s="110"/>
      <c r="I2731" s="110"/>
      <c r="J2731" s="110"/>
      <c r="K2731" s="107"/>
      <c r="L2731" s="110"/>
      <c r="M2731" s="112"/>
      <c r="N2731" s="112"/>
      <c r="O2731" s="112"/>
      <c r="P2731" s="110"/>
      <c r="Q2731" s="110"/>
      <c r="R2731" s="110"/>
      <c r="S2731" s="110"/>
      <c r="T2731" s="111"/>
      <c r="U2731" s="113"/>
      <c r="V2731" s="113"/>
      <c r="W2731" s="113"/>
      <c r="X2731" s="113"/>
    </row>
    <row r="2732" spans="2:24" ht="30" customHeight="1" x14ac:dyDescent="0.25">
      <c r="B2732" s="29"/>
      <c r="C2732" s="109"/>
      <c r="D2732" s="110"/>
      <c r="E2732" s="111"/>
      <c r="F2732" s="111"/>
      <c r="G2732" s="110"/>
      <c r="H2732" s="110"/>
      <c r="I2732" s="110"/>
      <c r="J2732" s="110"/>
      <c r="K2732" s="107"/>
      <c r="L2732" s="110"/>
      <c r="M2732" s="112"/>
      <c r="N2732" s="112"/>
      <c r="O2732" s="112"/>
      <c r="P2732" s="110"/>
      <c r="Q2732" s="110"/>
      <c r="R2732" s="110"/>
      <c r="S2732" s="110"/>
      <c r="T2732" s="111"/>
      <c r="U2732" s="113"/>
      <c r="V2732" s="113"/>
      <c r="W2732" s="113"/>
      <c r="X2732" s="113"/>
    </row>
    <row r="2733" spans="2:24" ht="62.25" customHeight="1" x14ac:dyDescent="0.25">
      <c r="B2733" s="29"/>
      <c r="C2733" s="109"/>
      <c r="D2733" s="110"/>
      <c r="E2733" s="111"/>
      <c r="F2733" s="111"/>
      <c r="G2733" s="110"/>
      <c r="H2733" s="110"/>
      <c r="I2733" s="110"/>
      <c r="J2733" s="31"/>
      <c r="K2733" s="107"/>
      <c r="L2733" s="110"/>
      <c r="M2733" s="112"/>
      <c r="N2733" s="112"/>
      <c r="O2733" s="112"/>
      <c r="P2733" s="110"/>
      <c r="Q2733" s="110"/>
      <c r="R2733" s="110"/>
      <c r="S2733" s="110"/>
      <c r="T2733" s="111"/>
      <c r="U2733" s="113"/>
      <c r="V2733" s="113"/>
      <c r="W2733" s="113"/>
      <c r="X2733" s="113"/>
    </row>
    <row r="2734" spans="2:24" ht="30" customHeight="1" x14ac:dyDescent="0.25">
      <c r="B2734" s="29"/>
      <c r="C2734" s="109"/>
      <c r="D2734" s="110"/>
      <c r="E2734" s="111"/>
      <c r="F2734" s="111"/>
      <c r="G2734" s="110"/>
      <c r="H2734" s="110"/>
      <c r="I2734" s="110"/>
      <c r="J2734" s="107"/>
      <c r="K2734" s="110"/>
      <c r="L2734" s="110"/>
      <c r="M2734" s="112"/>
      <c r="N2734" s="112"/>
      <c r="O2734" s="112"/>
      <c r="P2734" s="110"/>
      <c r="Q2734" s="110"/>
      <c r="R2734" s="110"/>
      <c r="S2734" s="110"/>
      <c r="T2734" s="111"/>
      <c r="U2734" s="113"/>
      <c r="V2734" s="113"/>
      <c r="W2734" s="113"/>
      <c r="X2734" s="113"/>
    </row>
    <row r="2735" spans="2:24" ht="30" customHeight="1" x14ac:dyDescent="0.25">
      <c r="B2735" s="29"/>
      <c r="C2735" s="109"/>
      <c r="D2735" s="110"/>
      <c r="E2735" s="111"/>
      <c r="F2735" s="111"/>
      <c r="G2735" s="110"/>
      <c r="H2735" s="110"/>
      <c r="I2735" s="110"/>
      <c r="J2735" s="107"/>
      <c r="K2735" s="110"/>
      <c r="L2735" s="110"/>
      <c r="M2735" s="112"/>
      <c r="N2735" s="112"/>
      <c r="O2735" s="112"/>
      <c r="P2735" s="110"/>
      <c r="Q2735" s="110"/>
      <c r="R2735" s="110"/>
      <c r="S2735" s="110"/>
      <c r="T2735" s="111"/>
      <c r="U2735" s="113"/>
      <c r="V2735" s="113"/>
      <c r="W2735" s="113"/>
      <c r="X2735" s="113"/>
    </row>
    <row r="2736" spans="2:24" ht="30" customHeight="1" x14ac:dyDescent="0.25">
      <c r="B2736" s="29"/>
      <c r="C2736" s="109"/>
      <c r="D2736" s="110"/>
      <c r="E2736" s="111"/>
      <c r="F2736" s="111"/>
      <c r="G2736" s="110"/>
      <c r="H2736" s="110"/>
      <c r="I2736" s="110"/>
      <c r="J2736" s="31"/>
      <c r="K2736" s="107"/>
      <c r="L2736" s="110"/>
      <c r="M2736" s="112"/>
      <c r="N2736" s="112"/>
      <c r="O2736" s="112"/>
      <c r="P2736" s="110"/>
      <c r="Q2736" s="110"/>
      <c r="R2736" s="110"/>
      <c r="S2736" s="110"/>
      <c r="T2736" s="111"/>
      <c r="U2736" s="113"/>
      <c r="V2736" s="113"/>
      <c r="W2736" s="113"/>
      <c r="X2736" s="113"/>
    </row>
    <row r="2737" spans="2:24" ht="30" customHeight="1" x14ac:dyDescent="0.25">
      <c r="B2737" s="29"/>
      <c r="C2737" s="109"/>
      <c r="D2737" s="110"/>
      <c r="E2737" s="111"/>
      <c r="F2737" s="111"/>
      <c r="G2737" s="110"/>
      <c r="H2737" s="110"/>
      <c r="I2737" s="110"/>
      <c r="J2737" s="31"/>
      <c r="K2737" s="107"/>
      <c r="L2737" s="110"/>
      <c r="M2737" s="112"/>
      <c r="N2737" s="112"/>
      <c r="O2737" s="112"/>
      <c r="P2737" s="110"/>
      <c r="Q2737" s="110"/>
      <c r="R2737" s="110"/>
      <c r="S2737" s="110"/>
      <c r="T2737" s="111"/>
      <c r="U2737" s="113"/>
      <c r="V2737" s="113"/>
      <c r="W2737" s="113"/>
      <c r="X2737" s="113"/>
    </row>
    <row r="2738" spans="2:24" ht="30" customHeight="1" x14ac:dyDescent="0.25">
      <c r="B2738" s="29"/>
      <c r="C2738" s="109"/>
      <c r="D2738" s="110"/>
      <c r="E2738" s="111"/>
      <c r="F2738" s="111"/>
      <c r="G2738" s="110"/>
      <c r="H2738" s="110"/>
      <c r="I2738" s="110"/>
      <c r="J2738" s="31"/>
      <c r="K2738" s="107"/>
      <c r="L2738" s="110"/>
      <c r="M2738" s="112"/>
      <c r="N2738" s="112"/>
      <c r="O2738" s="112"/>
      <c r="P2738" s="110"/>
      <c r="Q2738" s="110"/>
      <c r="R2738" s="110"/>
      <c r="S2738" s="110"/>
      <c r="T2738" s="111"/>
      <c r="U2738" s="113"/>
      <c r="V2738" s="113"/>
      <c r="W2738" s="113"/>
      <c r="X2738" s="113"/>
    </row>
    <row r="2739" spans="2:24" ht="30" customHeight="1" x14ac:dyDescent="0.25">
      <c r="B2739" s="29"/>
      <c r="C2739" s="109"/>
      <c r="D2739" s="110"/>
      <c r="E2739" s="111"/>
      <c r="F2739" s="111"/>
      <c r="G2739" s="110"/>
      <c r="H2739" s="110"/>
      <c r="I2739" s="110"/>
      <c r="J2739" s="110"/>
      <c r="K2739" s="107"/>
      <c r="L2739" s="110"/>
      <c r="M2739" s="112"/>
      <c r="N2739" s="112"/>
      <c r="O2739" s="112"/>
      <c r="P2739" s="110"/>
      <c r="Q2739" s="110"/>
      <c r="R2739" s="110"/>
      <c r="S2739" s="110"/>
      <c r="T2739" s="111"/>
      <c r="U2739" s="113"/>
      <c r="V2739" s="113"/>
      <c r="W2739" s="113"/>
      <c r="X2739" s="113"/>
    </row>
    <row r="2740" spans="2:24" ht="30" customHeight="1" x14ac:dyDescent="0.25">
      <c r="B2740" s="29"/>
      <c r="C2740" s="109"/>
      <c r="D2740" s="110"/>
      <c r="E2740" s="111"/>
      <c r="F2740" s="111"/>
      <c r="G2740" s="110"/>
      <c r="H2740" s="110"/>
      <c r="I2740" s="110"/>
      <c r="J2740" s="110"/>
      <c r="K2740" s="107"/>
      <c r="L2740" s="110"/>
      <c r="M2740" s="112"/>
      <c r="N2740" s="112"/>
      <c r="O2740" s="112"/>
      <c r="P2740" s="110"/>
      <c r="Q2740" s="110"/>
      <c r="R2740" s="110"/>
      <c r="S2740" s="110"/>
      <c r="T2740" s="111"/>
      <c r="U2740" s="113"/>
      <c r="V2740" s="113"/>
      <c r="W2740" s="113"/>
      <c r="X2740" s="113"/>
    </row>
    <row r="2741" spans="2:24" ht="30" customHeight="1" x14ac:dyDescent="0.25">
      <c r="B2741" s="29"/>
      <c r="C2741" s="109"/>
      <c r="D2741" s="110"/>
      <c r="E2741" s="111"/>
      <c r="F2741" s="111"/>
      <c r="G2741" s="110"/>
      <c r="H2741" s="110"/>
      <c r="I2741" s="110"/>
      <c r="J2741" s="110"/>
      <c r="K2741" s="107"/>
      <c r="L2741" s="110"/>
      <c r="M2741" s="112"/>
      <c r="N2741" s="112"/>
      <c r="O2741" s="112"/>
      <c r="P2741" s="110"/>
      <c r="Q2741" s="110"/>
      <c r="R2741" s="110"/>
      <c r="S2741" s="110"/>
      <c r="T2741" s="111"/>
      <c r="U2741" s="113"/>
      <c r="V2741" s="113"/>
      <c r="W2741" s="113"/>
      <c r="X2741" s="113"/>
    </row>
    <row r="2742" spans="2:24" ht="30" customHeight="1" x14ac:dyDescent="0.25">
      <c r="B2742" s="29"/>
      <c r="C2742" s="109"/>
      <c r="D2742" s="110"/>
      <c r="E2742" s="111"/>
      <c r="F2742" s="111"/>
      <c r="G2742" s="110"/>
      <c r="H2742" s="110"/>
      <c r="I2742" s="110"/>
      <c r="J2742" s="110"/>
      <c r="K2742" s="107"/>
      <c r="L2742" s="110"/>
      <c r="M2742" s="112"/>
      <c r="N2742" s="112"/>
      <c r="O2742" s="112"/>
      <c r="P2742" s="110"/>
      <c r="Q2742" s="110"/>
      <c r="R2742" s="110"/>
      <c r="S2742" s="110"/>
      <c r="T2742" s="111"/>
      <c r="U2742" s="113"/>
      <c r="V2742" s="113"/>
      <c r="W2742" s="113"/>
      <c r="X2742" s="113"/>
    </row>
    <row r="2743" spans="2:24" ht="30" customHeight="1" x14ac:dyDescent="0.25">
      <c r="B2743" s="29"/>
      <c r="C2743" s="109"/>
      <c r="D2743" s="110"/>
      <c r="E2743" s="111"/>
      <c r="F2743" s="111"/>
      <c r="G2743" s="110"/>
      <c r="H2743" s="110"/>
      <c r="I2743" s="110"/>
      <c r="J2743" s="110"/>
      <c r="K2743" s="107"/>
      <c r="L2743" s="110"/>
      <c r="M2743" s="112"/>
      <c r="N2743" s="112"/>
      <c r="O2743" s="112"/>
      <c r="P2743" s="110"/>
      <c r="Q2743" s="110"/>
      <c r="R2743" s="110"/>
      <c r="S2743" s="110"/>
      <c r="T2743" s="111"/>
      <c r="U2743" s="113"/>
      <c r="V2743" s="113"/>
      <c r="W2743" s="113"/>
      <c r="X2743" s="113"/>
    </row>
    <row r="2744" spans="2:24" ht="30" customHeight="1" x14ac:dyDescent="0.25">
      <c r="B2744" s="29"/>
      <c r="C2744" s="109"/>
      <c r="D2744" s="110"/>
      <c r="E2744" s="111"/>
      <c r="F2744" s="111"/>
      <c r="G2744" s="110"/>
      <c r="H2744" s="110"/>
      <c r="I2744" s="110"/>
      <c r="J2744" s="110"/>
      <c r="K2744" s="107"/>
      <c r="L2744" s="110"/>
      <c r="M2744" s="112"/>
      <c r="N2744" s="112"/>
      <c r="O2744" s="112"/>
      <c r="P2744" s="110"/>
      <c r="Q2744" s="110"/>
      <c r="R2744" s="110"/>
      <c r="S2744" s="110"/>
      <c r="T2744" s="111"/>
      <c r="U2744" s="113"/>
      <c r="V2744" s="113"/>
      <c r="W2744" s="113"/>
      <c r="X2744" s="113"/>
    </row>
    <row r="2745" spans="2:24" ht="30" customHeight="1" x14ac:dyDescent="0.25">
      <c r="B2745" s="29"/>
      <c r="C2745" s="109"/>
      <c r="D2745" s="110"/>
      <c r="E2745" s="111"/>
      <c r="F2745" s="111"/>
      <c r="G2745" s="110"/>
      <c r="H2745" s="110"/>
      <c r="I2745" s="110"/>
      <c r="J2745" s="110"/>
      <c r="K2745" s="107"/>
      <c r="L2745" s="110"/>
      <c r="M2745" s="112"/>
      <c r="N2745" s="112"/>
      <c r="O2745" s="112"/>
      <c r="P2745" s="110"/>
      <c r="Q2745" s="110"/>
      <c r="R2745" s="110"/>
      <c r="S2745" s="110"/>
      <c r="T2745" s="111"/>
      <c r="U2745" s="113"/>
      <c r="V2745" s="113"/>
      <c r="W2745" s="113"/>
      <c r="X2745" s="113"/>
    </row>
    <row r="2746" spans="2:24" ht="30" customHeight="1" x14ac:dyDescent="0.25">
      <c r="B2746" s="29"/>
      <c r="C2746" s="109"/>
      <c r="D2746" s="110"/>
      <c r="E2746" s="111"/>
      <c r="F2746" s="111"/>
      <c r="G2746" s="110"/>
      <c r="H2746" s="110"/>
      <c r="I2746" s="110"/>
      <c r="J2746" s="110"/>
      <c r="K2746" s="107"/>
      <c r="L2746" s="110"/>
      <c r="M2746" s="112"/>
      <c r="N2746" s="112"/>
      <c r="O2746" s="112"/>
      <c r="P2746" s="110"/>
      <c r="Q2746" s="110"/>
      <c r="R2746" s="110"/>
      <c r="S2746" s="110"/>
      <c r="T2746" s="111"/>
      <c r="U2746" s="113"/>
      <c r="V2746" s="113"/>
      <c r="W2746" s="113"/>
      <c r="X2746" s="113"/>
    </row>
    <row r="2747" spans="2:24" ht="30" customHeight="1" x14ac:dyDescent="0.25">
      <c r="B2747" s="29"/>
      <c r="C2747" s="109"/>
      <c r="D2747" s="110"/>
      <c r="E2747" s="111"/>
      <c r="F2747" s="111"/>
      <c r="G2747" s="110"/>
      <c r="H2747" s="110"/>
      <c r="I2747" s="110"/>
      <c r="J2747" s="110"/>
      <c r="K2747" s="107"/>
      <c r="L2747" s="110"/>
      <c r="M2747" s="112"/>
      <c r="N2747" s="112"/>
      <c r="O2747" s="112"/>
      <c r="P2747" s="110"/>
      <c r="Q2747" s="110"/>
      <c r="R2747" s="110"/>
      <c r="S2747" s="110"/>
      <c r="T2747" s="111"/>
      <c r="U2747" s="113"/>
      <c r="V2747" s="113"/>
      <c r="W2747" s="113"/>
      <c r="X2747" s="113"/>
    </row>
    <row r="2748" spans="2:24" ht="40.5" customHeight="1" x14ac:dyDescent="0.25">
      <c r="B2748" s="29"/>
      <c r="C2748" s="109"/>
      <c r="D2748" s="110"/>
      <c r="E2748" s="111"/>
      <c r="F2748" s="111"/>
      <c r="G2748" s="110"/>
      <c r="H2748" s="110"/>
      <c r="I2748" s="110"/>
      <c r="J2748" s="110"/>
      <c r="K2748" s="107"/>
      <c r="L2748" s="110"/>
      <c r="M2748" s="112"/>
      <c r="N2748" s="112"/>
      <c r="O2748" s="112"/>
      <c r="P2748" s="110"/>
      <c r="Q2748" s="110"/>
      <c r="R2748" s="110"/>
      <c r="S2748" s="110"/>
      <c r="T2748" s="111"/>
      <c r="U2748" s="113"/>
      <c r="V2748" s="113"/>
      <c r="W2748" s="113"/>
      <c r="X2748" s="113"/>
    </row>
    <row r="2749" spans="2:24" ht="30" customHeight="1" x14ac:dyDescent="0.25">
      <c r="B2749" s="29"/>
      <c r="C2749" s="109"/>
      <c r="D2749" s="110"/>
      <c r="E2749" s="111"/>
      <c r="F2749" s="111"/>
      <c r="G2749" s="110"/>
      <c r="H2749" s="110"/>
      <c r="I2749" s="110"/>
      <c r="J2749" s="110"/>
      <c r="K2749" s="36"/>
      <c r="L2749" s="110"/>
      <c r="M2749" s="112"/>
      <c r="N2749" s="112"/>
      <c r="O2749" s="112"/>
      <c r="P2749" s="110"/>
      <c r="Q2749" s="110"/>
      <c r="R2749" s="110"/>
      <c r="S2749" s="110"/>
      <c r="T2749" s="111"/>
      <c r="U2749" s="113"/>
      <c r="V2749" s="113"/>
      <c r="W2749" s="113"/>
      <c r="X2749" s="113"/>
    </row>
    <row r="2750" spans="2:24" ht="30" customHeight="1" x14ac:dyDescent="0.25">
      <c r="B2750" s="29"/>
      <c r="C2750" s="109"/>
      <c r="D2750" s="110"/>
      <c r="E2750" s="111"/>
      <c r="F2750" s="111"/>
      <c r="G2750" s="110"/>
      <c r="H2750" s="110"/>
      <c r="I2750" s="110"/>
      <c r="J2750" s="110"/>
      <c r="K2750" s="107"/>
      <c r="L2750" s="110"/>
      <c r="M2750" s="112"/>
      <c r="N2750" s="112"/>
      <c r="O2750" s="112"/>
      <c r="P2750" s="110"/>
      <c r="Q2750" s="110"/>
      <c r="R2750" s="110"/>
      <c r="S2750" s="110"/>
      <c r="T2750" s="111"/>
      <c r="U2750" s="113"/>
      <c r="V2750" s="113"/>
      <c r="W2750" s="113"/>
      <c r="X2750" s="113"/>
    </row>
    <row r="2751" spans="2:24" ht="30" customHeight="1" x14ac:dyDescent="0.25">
      <c r="B2751" s="29"/>
      <c r="C2751" s="109"/>
      <c r="D2751" s="110"/>
      <c r="E2751" s="111"/>
      <c r="F2751" s="111"/>
      <c r="G2751" s="110"/>
      <c r="H2751" s="110"/>
      <c r="I2751" s="110"/>
      <c r="J2751" s="110"/>
      <c r="K2751" s="107"/>
      <c r="L2751" s="110"/>
      <c r="M2751" s="112"/>
      <c r="N2751" s="112"/>
      <c r="O2751" s="112"/>
      <c r="P2751" s="110"/>
      <c r="Q2751" s="110"/>
      <c r="R2751" s="110"/>
      <c r="S2751" s="110"/>
      <c r="T2751" s="111"/>
      <c r="U2751" s="113"/>
      <c r="V2751" s="113"/>
      <c r="W2751" s="113"/>
      <c r="X2751" s="113"/>
    </row>
    <row r="2752" spans="2:24" ht="30" customHeight="1" x14ac:dyDescent="0.25">
      <c r="B2752" s="29"/>
      <c r="C2752" s="109"/>
      <c r="D2752" s="110"/>
      <c r="E2752" s="111"/>
      <c r="F2752" s="111"/>
      <c r="G2752" s="110"/>
      <c r="H2752" s="110"/>
      <c r="I2752" s="110"/>
      <c r="J2752" s="110"/>
      <c r="K2752" s="107"/>
      <c r="L2752" s="110"/>
      <c r="M2752" s="112"/>
      <c r="N2752" s="112"/>
      <c r="O2752" s="112"/>
      <c r="P2752" s="110"/>
      <c r="Q2752" s="110"/>
      <c r="R2752" s="110"/>
      <c r="S2752" s="110"/>
      <c r="T2752" s="111"/>
      <c r="U2752" s="113"/>
      <c r="V2752" s="113"/>
      <c r="W2752" s="113"/>
      <c r="X2752" s="113"/>
    </row>
    <row r="2753" spans="2:24" ht="30" customHeight="1" x14ac:dyDescent="0.25">
      <c r="B2753" s="29"/>
      <c r="C2753" s="109"/>
      <c r="D2753" s="110"/>
      <c r="E2753" s="111"/>
      <c r="F2753" s="111"/>
      <c r="G2753" s="110"/>
      <c r="H2753" s="110"/>
      <c r="I2753" s="110"/>
      <c r="J2753" s="110"/>
      <c r="K2753" s="107"/>
      <c r="L2753" s="110"/>
      <c r="M2753" s="112"/>
      <c r="N2753" s="112"/>
      <c r="O2753" s="112"/>
      <c r="P2753" s="110"/>
      <c r="Q2753" s="110"/>
      <c r="R2753" s="110"/>
      <c r="S2753" s="110"/>
      <c r="T2753" s="111"/>
      <c r="U2753" s="113"/>
      <c r="V2753" s="113"/>
      <c r="W2753" s="113"/>
      <c r="X2753" s="113"/>
    </row>
    <row r="2754" spans="2:24" ht="32.25" customHeight="1" x14ac:dyDescent="0.25">
      <c r="B2754" s="29"/>
      <c r="C2754" s="109"/>
      <c r="D2754" s="110"/>
      <c r="E2754" s="111"/>
      <c r="F2754" s="111"/>
      <c r="G2754" s="110"/>
      <c r="H2754" s="110"/>
      <c r="I2754" s="110"/>
      <c r="J2754" s="110"/>
      <c r="K2754" s="107"/>
      <c r="L2754" s="110"/>
      <c r="M2754" s="112"/>
      <c r="N2754" s="112"/>
      <c r="O2754" s="112"/>
      <c r="P2754" s="110"/>
      <c r="Q2754" s="110"/>
      <c r="R2754" s="110"/>
      <c r="S2754" s="110"/>
      <c r="T2754" s="111"/>
      <c r="U2754" s="113"/>
      <c r="V2754" s="113"/>
      <c r="W2754" s="113"/>
      <c r="X2754" s="113"/>
    </row>
    <row r="2755" spans="2:24" ht="30" customHeight="1" x14ac:dyDescent="0.25">
      <c r="B2755" s="29"/>
      <c r="C2755" s="109"/>
      <c r="D2755" s="110"/>
      <c r="E2755" s="111"/>
      <c r="F2755" s="111"/>
      <c r="G2755" s="110"/>
      <c r="H2755" s="110"/>
      <c r="I2755" s="110"/>
      <c r="J2755" s="110"/>
      <c r="K2755" s="107"/>
      <c r="L2755" s="110"/>
      <c r="M2755" s="112"/>
      <c r="N2755" s="112"/>
      <c r="O2755" s="112"/>
      <c r="P2755" s="110"/>
      <c r="Q2755" s="110"/>
      <c r="R2755" s="110"/>
      <c r="S2755" s="110"/>
      <c r="T2755" s="111"/>
      <c r="U2755" s="113"/>
      <c r="V2755" s="113"/>
      <c r="W2755" s="113"/>
      <c r="X2755" s="113"/>
    </row>
    <row r="2756" spans="2:24" ht="30" customHeight="1" x14ac:dyDescent="0.25">
      <c r="B2756" s="29"/>
      <c r="C2756" s="109"/>
      <c r="D2756" s="110"/>
      <c r="E2756" s="111"/>
      <c r="F2756" s="111"/>
      <c r="G2756" s="110"/>
      <c r="H2756" s="110"/>
      <c r="I2756" s="110"/>
      <c r="J2756" s="31"/>
      <c r="K2756" s="107"/>
      <c r="L2756" s="110"/>
      <c r="M2756" s="112"/>
      <c r="N2756" s="112"/>
      <c r="O2756" s="112"/>
      <c r="P2756" s="110"/>
      <c r="Q2756" s="110"/>
      <c r="R2756" s="110"/>
      <c r="S2756" s="110"/>
      <c r="T2756" s="111"/>
      <c r="U2756" s="113"/>
      <c r="V2756" s="113"/>
      <c r="W2756" s="113"/>
      <c r="X2756" s="113"/>
    </row>
    <row r="2757" spans="2:24" ht="30" customHeight="1" x14ac:dyDescent="0.25">
      <c r="B2757" s="29"/>
      <c r="C2757" s="109"/>
      <c r="D2757" s="110"/>
      <c r="E2757" s="111"/>
      <c r="F2757" s="111"/>
      <c r="G2757" s="110"/>
      <c r="H2757" s="110"/>
      <c r="I2757" s="110"/>
      <c r="J2757" s="110"/>
      <c r="K2757" s="107"/>
      <c r="L2757" s="110"/>
      <c r="M2757" s="112"/>
      <c r="N2757" s="112"/>
      <c r="O2757" s="112"/>
      <c r="P2757" s="110"/>
      <c r="Q2757" s="110"/>
      <c r="R2757" s="110"/>
      <c r="S2757" s="110"/>
      <c r="T2757" s="111"/>
      <c r="U2757" s="113"/>
      <c r="V2757" s="113"/>
      <c r="W2757" s="113"/>
      <c r="X2757" s="113"/>
    </row>
    <row r="2758" spans="2:24" ht="30" customHeight="1" x14ac:dyDescent="0.25">
      <c r="B2758" s="29"/>
      <c r="C2758" s="109"/>
      <c r="D2758" s="110"/>
      <c r="E2758" s="111"/>
      <c r="F2758" s="111"/>
      <c r="G2758" s="110"/>
      <c r="H2758" s="110"/>
      <c r="I2758" s="110"/>
      <c r="J2758" s="110"/>
      <c r="K2758" s="107"/>
      <c r="L2758" s="110"/>
      <c r="M2758" s="112"/>
      <c r="N2758" s="112"/>
      <c r="O2758" s="112"/>
      <c r="P2758" s="110"/>
      <c r="Q2758" s="110"/>
      <c r="R2758" s="110"/>
      <c r="S2758" s="110"/>
      <c r="T2758" s="111"/>
      <c r="U2758" s="113"/>
      <c r="V2758" s="113"/>
      <c r="W2758" s="113"/>
      <c r="X2758" s="113"/>
    </row>
    <row r="2759" spans="2:24" ht="30" customHeight="1" x14ac:dyDescent="0.25">
      <c r="B2759" s="29"/>
      <c r="C2759" s="109"/>
      <c r="D2759" s="110"/>
      <c r="E2759" s="111"/>
      <c r="F2759" s="111"/>
      <c r="G2759" s="110"/>
      <c r="H2759" s="110"/>
      <c r="I2759" s="110"/>
      <c r="J2759" s="110"/>
      <c r="K2759" s="107"/>
      <c r="L2759" s="110"/>
      <c r="M2759" s="112"/>
      <c r="N2759" s="112"/>
      <c r="O2759" s="112"/>
      <c r="P2759" s="110"/>
      <c r="Q2759" s="110"/>
      <c r="R2759" s="110"/>
      <c r="S2759" s="110"/>
      <c r="T2759" s="111"/>
      <c r="U2759" s="113"/>
      <c r="V2759" s="113"/>
      <c r="W2759" s="113"/>
      <c r="X2759" s="113"/>
    </row>
    <row r="2760" spans="2:24" ht="30" customHeight="1" x14ac:dyDescent="0.25">
      <c r="B2760" s="29"/>
      <c r="C2760" s="109"/>
      <c r="D2760" s="110"/>
      <c r="E2760" s="111"/>
      <c r="F2760" s="111"/>
      <c r="G2760" s="110"/>
      <c r="H2760" s="110"/>
      <c r="I2760" s="110"/>
      <c r="J2760" s="110"/>
      <c r="K2760" s="107"/>
      <c r="L2760" s="110"/>
      <c r="M2760" s="112"/>
      <c r="N2760" s="112"/>
      <c r="O2760" s="112"/>
      <c r="P2760" s="110"/>
      <c r="Q2760" s="110"/>
      <c r="R2760" s="110"/>
      <c r="S2760" s="110"/>
      <c r="T2760" s="111"/>
      <c r="U2760" s="113"/>
      <c r="V2760" s="113"/>
      <c r="W2760" s="113"/>
      <c r="X2760" s="113"/>
    </row>
    <row r="2761" spans="2:24" ht="30" customHeight="1" x14ac:dyDescent="0.25">
      <c r="B2761" s="29"/>
      <c r="C2761" s="109"/>
      <c r="D2761" s="110"/>
      <c r="E2761" s="111"/>
      <c r="F2761" s="111"/>
      <c r="G2761" s="110"/>
      <c r="H2761" s="110"/>
      <c r="I2761" s="110"/>
      <c r="J2761" s="110"/>
      <c r="K2761" s="107"/>
      <c r="L2761" s="110"/>
      <c r="M2761" s="112"/>
      <c r="N2761" s="112"/>
      <c r="O2761" s="112"/>
      <c r="P2761" s="110"/>
      <c r="Q2761" s="110"/>
      <c r="R2761" s="110"/>
      <c r="S2761" s="31"/>
      <c r="T2761" s="111"/>
      <c r="U2761" s="113"/>
      <c r="V2761" s="113"/>
      <c r="W2761" s="113"/>
      <c r="X2761" s="113"/>
    </row>
    <row r="2762" spans="2:24" ht="30" customHeight="1" x14ac:dyDescent="0.25">
      <c r="B2762" s="29"/>
      <c r="C2762" s="109"/>
      <c r="D2762" s="110"/>
      <c r="E2762" s="111"/>
      <c r="F2762" s="111"/>
      <c r="G2762" s="110"/>
      <c r="H2762" s="110"/>
      <c r="I2762" s="110"/>
      <c r="J2762" s="110"/>
      <c r="K2762" s="107"/>
      <c r="L2762" s="110"/>
      <c r="M2762" s="112"/>
      <c r="N2762" s="112"/>
      <c r="O2762" s="112"/>
      <c r="P2762" s="110"/>
      <c r="Q2762" s="110"/>
      <c r="R2762" s="110"/>
      <c r="S2762" s="110"/>
      <c r="T2762" s="111"/>
      <c r="U2762" s="113"/>
      <c r="V2762" s="113"/>
      <c r="W2762" s="113"/>
      <c r="X2762" s="113"/>
    </row>
    <row r="2763" spans="2:24" ht="30" customHeight="1" x14ac:dyDescent="0.25">
      <c r="B2763" s="29"/>
      <c r="C2763" s="109"/>
      <c r="D2763" s="110"/>
      <c r="E2763" s="111"/>
      <c r="F2763" s="111"/>
      <c r="G2763" s="110"/>
      <c r="H2763" s="110"/>
      <c r="I2763" s="110"/>
      <c r="J2763" s="110"/>
      <c r="K2763" s="107"/>
      <c r="L2763" s="110"/>
      <c r="M2763" s="112"/>
      <c r="N2763" s="112"/>
      <c r="O2763" s="112"/>
      <c r="P2763" s="110"/>
      <c r="Q2763" s="110"/>
      <c r="R2763" s="110"/>
      <c r="S2763" s="110"/>
      <c r="T2763" s="111"/>
      <c r="U2763" s="113"/>
      <c r="V2763" s="113"/>
      <c r="W2763" s="113"/>
      <c r="X2763" s="113"/>
    </row>
    <row r="2764" spans="2:24" ht="30" customHeight="1" x14ac:dyDescent="0.25">
      <c r="B2764" s="29"/>
      <c r="C2764" s="109"/>
      <c r="D2764" s="110"/>
      <c r="E2764" s="111"/>
      <c r="F2764" s="111"/>
      <c r="G2764" s="110"/>
      <c r="H2764" s="110"/>
      <c r="I2764" s="110"/>
      <c r="J2764" s="110"/>
      <c r="K2764" s="107"/>
      <c r="L2764" s="110"/>
      <c r="M2764" s="112"/>
      <c r="N2764" s="112"/>
      <c r="O2764" s="112"/>
      <c r="P2764" s="110"/>
      <c r="Q2764" s="110"/>
      <c r="R2764" s="110"/>
      <c r="S2764" s="110"/>
      <c r="T2764" s="111"/>
      <c r="U2764" s="113"/>
      <c r="V2764" s="113"/>
      <c r="W2764" s="113"/>
      <c r="X2764" s="113"/>
    </row>
    <row r="2765" spans="2:24" ht="30" customHeight="1" x14ac:dyDescent="0.25">
      <c r="B2765" s="29"/>
      <c r="C2765" s="109"/>
      <c r="D2765" s="110"/>
      <c r="E2765" s="111"/>
      <c r="F2765" s="111"/>
      <c r="G2765" s="110"/>
      <c r="H2765" s="110"/>
      <c r="I2765" s="110"/>
      <c r="J2765" s="110"/>
      <c r="K2765" s="107"/>
      <c r="L2765" s="110"/>
      <c r="M2765" s="112"/>
      <c r="N2765" s="112"/>
      <c r="O2765" s="112"/>
      <c r="P2765" s="110"/>
      <c r="Q2765" s="110"/>
      <c r="R2765" s="110"/>
      <c r="S2765" s="110"/>
      <c r="T2765" s="111"/>
      <c r="U2765" s="113"/>
      <c r="V2765" s="113"/>
      <c r="W2765" s="113"/>
      <c r="X2765" s="113"/>
    </row>
    <row r="2766" spans="2:24" ht="50.25" customHeight="1" x14ac:dyDescent="0.25">
      <c r="B2766" s="29"/>
      <c r="C2766" s="109"/>
      <c r="D2766" s="110"/>
      <c r="E2766" s="111"/>
      <c r="F2766" s="111"/>
      <c r="G2766" s="110"/>
      <c r="H2766" s="110"/>
      <c r="I2766" s="110"/>
      <c r="J2766" s="110"/>
      <c r="K2766" s="107"/>
      <c r="L2766" s="110"/>
      <c r="M2766" s="112"/>
      <c r="N2766" s="112"/>
      <c r="O2766" s="112"/>
      <c r="P2766" s="110"/>
      <c r="Q2766" s="110"/>
      <c r="R2766" s="110"/>
      <c r="S2766" s="110"/>
      <c r="T2766" s="111"/>
      <c r="U2766" s="113"/>
      <c r="V2766" s="113"/>
      <c r="W2766" s="113"/>
      <c r="X2766" s="113"/>
    </row>
    <row r="2767" spans="2:24" ht="30" customHeight="1" x14ac:dyDescent="0.25">
      <c r="B2767" s="29"/>
      <c r="C2767" s="109"/>
      <c r="D2767" s="110"/>
      <c r="E2767" s="111"/>
      <c r="F2767" s="111"/>
      <c r="G2767" s="110"/>
      <c r="H2767" s="110"/>
      <c r="I2767" s="110"/>
      <c r="J2767" s="110"/>
      <c r="K2767" s="36"/>
      <c r="L2767" s="110"/>
      <c r="M2767" s="112"/>
      <c r="N2767" s="112"/>
      <c r="O2767" s="112"/>
      <c r="P2767" s="110"/>
      <c r="Q2767" s="110"/>
      <c r="R2767" s="110"/>
      <c r="S2767" s="110"/>
      <c r="T2767" s="111"/>
      <c r="U2767" s="113"/>
      <c r="V2767" s="113"/>
      <c r="W2767" s="113"/>
      <c r="X2767" s="113"/>
    </row>
    <row r="2768" spans="2:24" ht="30" customHeight="1" x14ac:dyDescent="0.25">
      <c r="B2768" s="29"/>
      <c r="C2768" s="109"/>
      <c r="D2768" s="110"/>
      <c r="E2768" s="111"/>
      <c r="F2768" s="111"/>
      <c r="G2768" s="110"/>
      <c r="H2768" s="110"/>
      <c r="I2768" s="110"/>
      <c r="J2768" s="110"/>
      <c r="K2768" s="107"/>
      <c r="L2768" s="110"/>
      <c r="M2768" s="112"/>
      <c r="N2768" s="112"/>
      <c r="O2768" s="112"/>
      <c r="P2768" s="110"/>
      <c r="Q2768" s="110"/>
      <c r="R2768" s="110"/>
      <c r="S2768" s="110"/>
      <c r="T2768" s="111"/>
      <c r="U2768" s="113"/>
      <c r="V2768" s="113"/>
      <c r="W2768" s="113"/>
      <c r="X2768" s="113"/>
    </row>
    <row r="2769" spans="2:24" ht="30" customHeight="1" x14ac:dyDescent="0.25">
      <c r="B2769" s="29"/>
      <c r="C2769" s="109"/>
      <c r="D2769" s="110"/>
      <c r="E2769" s="111"/>
      <c r="F2769" s="111"/>
      <c r="G2769" s="110"/>
      <c r="H2769" s="110"/>
      <c r="I2769" s="110"/>
      <c r="J2769" s="110"/>
      <c r="K2769" s="107"/>
      <c r="L2769" s="110"/>
      <c r="M2769" s="112"/>
      <c r="N2769" s="112"/>
      <c r="O2769" s="112"/>
      <c r="P2769" s="110"/>
      <c r="Q2769" s="110"/>
      <c r="R2769" s="110"/>
      <c r="S2769" s="110"/>
      <c r="T2769" s="111"/>
      <c r="U2769" s="113"/>
      <c r="V2769" s="113"/>
      <c r="W2769" s="113"/>
      <c r="X2769" s="113"/>
    </row>
    <row r="2770" spans="2:24" ht="30" customHeight="1" x14ac:dyDescent="0.25">
      <c r="B2770" s="29"/>
      <c r="C2770" s="109"/>
      <c r="D2770" s="110"/>
      <c r="E2770" s="111"/>
      <c r="F2770" s="111"/>
      <c r="G2770" s="110"/>
      <c r="H2770" s="110"/>
      <c r="I2770" s="110"/>
      <c r="J2770" s="110"/>
      <c r="K2770" s="107"/>
      <c r="L2770" s="110"/>
      <c r="M2770" s="112"/>
      <c r="N2770" s="112"/>
      <c r="O2770" s="112"/>
      <c r="P2770" s="110"/>
      <c r="Q2770" s="110"/>
      <c r="R2770" s="110"/>
      <c r="S2770" s="110"/>
      <c r="T2770" s="111"/>
      <c r="U2770" s="113"/>
      <c r="V2770" s="113"/>
      <c r="W2770" s="113"/>
      <c r="X2770" s="113"/>
    </row>
    <row r="2771" spans="2:24" ht="30" customHeight="1" x14ac:dyDescent="0.25">
      <c r="B2771" s="29"/>
      <c r="C2771" s="109"/>
      <c r="D2771" s="110"/>
      <c r="E2771" s="111"/>
      <c r="F2771" s="111"/>
      <c r="G2771" s="110"/>
      <c r="H2771" s="110"/>
      <c r="I2771" s="110"/>
      <c r="J2771" s="110"/>
      <c r="K2771" s="107"/>
      <c r="L2771" s="110"/>
      <c r="M2771" s="112"/>
      <c r="N2771" s="112"/>
      <c r="O2771" s="112"/>
      <c r="P2771" s="110"/>
      <c r="Q2771" s="110"/>
      <c r="R2771" s="110"/>
      <c r="S2771" s="110"/>
      <c r="T2771" s="111"/>
      <c r="U2771" s="113"/>
      <c r="V2771" s="113"/>
      <c r="W2771" s="113"/>
      <c r="X2771" s="113"/>
    </row>
    <row r="2772" spans="2:24" ht="30" customHeight="1" x14ac:dyDescent="0.25">
      <c r="B2772" s="29"/>
      <c r="C2772" s="109"/>
      <c r="D2772" s="110"/>
      <c r="E2772" s="111"/>
      <c r="F2772" s="111"/>
      <c r="G2772" s="110"/>
      <c r="H2772" s="110"/>
      <c r="I2772" s="110"/>
      <c r="J2772" s="110"/>
      <c r="K2772" s="107"/>
      <c r="L2772" s="110"/>
      <c r="M2772" s="112"/>
      <c r="N2772" s="112"/>
      <c r="O2772" s="112"/>
      <c r="P2772" s="110"/>
      <c r="Q2772" s="110"/>
      <c r="R2772" s="110"/>
      <c r="S2772" s="110"/>
      <c r="T2772" s="111"/>
      <c r="U2772" s="113"/>
      <c r="V2772" s="113"/>
      <c r="W2772" s="113"/>
      <c r="X2772" s="113"/>
    </row>
    <row r="2773" spans="2:24" ht="30" customHeight="1" x14ac:dyDescent="0.25">
      <c r="B2773" s="29"/>
      <c r="C2773" s="109"/>
      <c r="D2773" s="110"/>
      <c r="E2773" s="111"/>
      <c r="F2773" s="111"/>
      <c r="G2773" s="110"/>
      <c r="H2773" s="110"/>
      <c r="I2773" s="110"/>
      <c r="J2773" s="110"/>
      <c r="K2773" s="107"/>
      <c r="L2773" s="110"/>
      <c r="M2773" s="112"/>
      <c r="N2773" s="112"/>
      <c r="O2773" s="112"/>
      <c r="P2773" s="110"/>
      <c r="Q2773" s="110"/>
      <c r="R2773" s="110"/>
      <c r="S2773" s="110"/>
      <c r="T2773" s="111"/>
      <c r="U2773" s="113"/>
      <c r="V2773" s="113"/>
      <c r="W2773" s="113"/>
      <c r="X2773" s="113"/>
    </row>
    <row r="2774" spans="2:24" ht="30" customHeight="1" x14ac:dyDescent="0.25">
      <c r="B2774" s="29"/>
      <c r="C2774" s="109"/>
      <c r="D2774" s="110"/>
      <c r="E2774" s="111"/>
      <c r="F2774" s="111"/>
      <c r="G2774" s="110"/>
      <c r="H2774" s="110"/>
      <c r="I2774" s="110"/>
      <c r="J2774" s="110"/>
      <c r="K2774" s="107"/>
      <c r="L2774" s="110"/>
      <c r="M2774" s="112"/>
      <c r="N2774" s="112"/>
      <c r="O2774" s="112"/>
      <c r="P2774" s="110"/>
      <c r="Q2774" s="110"/>
      <c r="R2774" s="110"/>
      <c r="S2774" s="110"/>
      <c r="T2774" s="111"/>
      <c r="U2774" s="113"/>
      <c r="V2774" s="113"/>
      <c r="W2774" s="113"/>
      <c r="X2774" s="113"/>
    </row>
    <row r="2775" spans="2:24" ht="30" customHeight="1" x14ac:dyDescent="0.25">
      <c r="B2775" s="29"/>
      <c r="C2775" s="109"/>
      <c r="D2775" s="110"/>
      <c r="E2775" s="111"/>
      <c r="F2775" s="111"/>
      <c r="G2775" s="110"/>
      <c r="H2775" s="110"/>
      <c r="I2775" s="110"/>
      <c r="J2775" s="110"/>
      <c r="K2775" s="107"/>
      <c r="L2775" s="110"/>
      <c r="M2775" s="112"/>
      <c r="N2775" s="112"/>
      <c r="O2775" s="112"/>
      <c r="P2775" s="110"/>
      <c r="Q2775" s="110"/>
      <c r="R2775" s="110"/>
      <c r="S2775" s="110"/>
      <c r="T2775" s="111"/>
      <c r="U2775" s="113"/>
      <c r="V2775" s="113"/>
      <c r="W2775" s="113"/>
      <c r="X2775" s="113"/>
    </row>
    <row r="2776" spans="2:24" ht="30" customHeight="1" x14ac:dyDescent="0.25">
      <c r="B2776" s="29"/>
      <c r="C2776" s="109"/>
      <c r="D2776" s="110"/>
      <c r="E2776" s="111"/>
      <c r="F2776" s="111"/>
      <c r="G2776" s="110"/>
      <c r="H2776" s="110"/>
      <c r="I2776" s="110"/>
      <c r="J2776" s="110"/>
      <c r="K2776" s="107"/>
      <c r="L2776" s="110"/>
      <c r="M2776" s="112"/>
      <c r="N2776" s="112"/>
      <c r="O2776" s="112"/>
      <c r="P2776" s="110"/>
      <c r="Q2776" s="110"/>
      <c r="R2776" s="110"/>
      <c r="S2776" s="31"/>
      <c r="T2776" s="111"/>
      <c r="U2776" s="113"/>
      <c r="V2776" s="113"/>
      <c r="W2776" s="113"/>
      <c r="X2776" s="113"/>
    </row>
    <row r="2777" spans="2:24" ht="30" customHeight="1" x14ac:dyDescent="0.25">
      <c r="B2777" s="29"/>
      <c r="C2777" s="109"/>
      <c r="D2777" s="110"/>
      <c r="E2777" s="111"/>
      <c r="F2777" s="111"/>
      <c r="G2777" s="110"/>
      <c r="H2777" s="110"/>
      <c r="I2777" s="110"/>
      <c r="J2777" s="110"/>
      <c r="K2777" s="107"/>
      <c r="L2777" s="110"/>
      <c r="M2777" s="112"/>
      <c r="N2777" s="112"/>
      <c r="O2777" s="112"/>
      <c r="P2777" s="110"/>
      <c r="Q2777" s="110"/>
      <c r="R2777" s="110"/>
      <c r="S2777" s="31"/>
      <c r="T2777" s="111"/>
      <c r="U2777" s="113"/>
      <c r="V2777" s="113"/>
      <c r="W2777" s="113"/>
      <c r="X2777" s="113"/>
    </row>
    <row r="2778" spans="2:24" ht="30" customHeight="1" x14ac:dyDescent="0.25">
      <c r="B2778" s="29"/>
      <c r="C2778" s="109"/>
      <c r="D2778" s="31"/>
      <c r="E2778" s="111"/>
      <c r="F2778" s="111"/>
      <c r="G2778" s="110"/>
      <c r="H2778" s="110"/>
      <c r="I2778" s="110"/>
      <c r="J2778" s="110"/>
      <c r="K2778" s="107"/>
      <c r="L2778" s="110"/>
      <c r="M2778" s="112"/>
      <c r="N2778" s="112"/>
      <c r="O2778" s="112"/>
      <c r="P2778" s="110"/>
      <c r="Q2778" s="110"/>
      <c r="R2778" s="110"/>
      <c r="S2778" s="110"/>
      <c r="T2778" s="111"/>
      <c r="U2778" s="113"/>
      <c r="V2778" s="113"/>
      <c r="W2778" s="113"/>
      <c r="X2778" s="113"/>
    </row>
    <row r="2779" spans="2:24" ht="30" customHeight="1" x14ac:dyDescent="0.25">
      <c r="B2779" s="108"/>
      <c r="C2779" s="109"/>
      <c r="D2779" s="110"/>
      <c r="E2779" s="111"/>
      <c r="F2779" s="111"/>
      <c r="G2779" s="110"/>
      <c r="H2779" s="110"/>
      <c r="I2779" s="110"/>
      <c r="J2779" s="110"/>
      <c r="K2779" s="107"/>
      <c r="L2779" s="110"/>
      <c r="M2779" s="112"/>
      <c r="N2779" s="112"/>
      <c r="O2779" s="112"/>
      <c r="P2779" s="110"/>
      <c r="Q2779" s="110"/>
      <c r="R2779" s="110"/>
      <c r="S2779" s="110"/>
      <c r="T2779" s="111"/>
      <c r="U2779" s="113"/>
      <c r="V2779" s="113"/>
      <c r="W2779" s="113"/>
      <c r="X2779" s="113"/>
    </row>
    <row r="2780" spans="2:24" ht="30" customHeight="1" x14ac:dyDescent="0.25">
      <c r="B2780" s="108"/>
      <c r="C2780" s="109"/>
      <c r="D2780" s="110"/>
      <c r="E2780" s="111"/>
      <c r="F2780" s="111"/>
      <c r="G2780" s="110"/>
      <c r="H2780" s="110"/>
      <c r="I2780" s="110"/>
      <c r="J2780" s="110"/>
      <c r="K2780" s="107"/>
      <c r="L2780" s="110"/>
      <c r="M2780" s="112"/>
      <c r="N2780" s="112"/>
      <c r="O2780" s="112"/>
      <c r="P2780" s="110"/>
      <c r="Q2780" s="110"/>
      <c r="R2780" s="110"/>
      <c r="S2780" s="110"/>
      <c r="T2780" s="111"/>
      <c r="U2780" s="113"/>
      <c r="V2780" s="113"/>
      <c r="W2780" s="113"/>
      <c r="X2780" s="113"/>
    </row>
    <row r="2781" spans="2:24" ht="30" customHeight="1" x14ac:dyDescent="0.25">
      <c r="B2781" s="108"/>
      <c r="C2781" s="109"/>
      <c r="D2781" s="110"/>
      <c r="E2781" s="111"/>
      <c r="F2781" s="111"/>
      <c r="G2781" s="110"/>
      <c r="H2781" s="110"/>
      <c r="I2781" s="110"/>
      <c r="J2781" s="110"/>
      <c r="K2781" s="107"/>
      <c r="L2781" s="110"/>
      <c r="M2781" s="112"/>
      <c r="N2781" s="112"/>
      <c r="O2781" s="112"/>
      <c r="P2781" s="110"/>
      <c r="Q2781" s="110"/>
      <c r="R2781" s="110"/>
      <c r="S2781" s="110"/>
      <c r="T2781" s="111"/>
      <c r="U2781" s="113"/>
      <c r="V2781" s="113"/>
      <c r="W2781" s="113"/>
      <c r="X2781" s="113"/>
    </row>
    <row r="2782" spans="2:24" ht="30" customHeight="1" x14ac:dyDescent="0.25">
      <c r="B2782" s="108"/>
      <c r="C2782" s="109"/>
      <c r="D2782" s="110"/>
      <c r="E2782" s="111"/>
      <c r="F2782" s="111"/>
      <c r="G2782" s="110"/>
      <c r="H2782" s="110"/>
      <c r="I2782" s="110"/>
      <c r="J2782" s="110"/>
      <c r="K2782" s="107"/>
      <c r="L2782" s="110"/>
      <c r="M2782" s="112"/>
      <c r="N2782" s="112"/>
      <c r="O2782" s="112"/>
      <c r="P2782" s="110"/>
      <c r="Q2782" s="110"/>
      <c r="R2782" s="110"/>
      <c r="S2782" s="110"/>
      <c r="T2782" s="111"/>
      <c r="U2782" s="113"/>
      <c r="V2782" s="113"/>
      <c r="W2782" s="113"/>
      <c r="X2782" s="113"/>
    </row>
    <row r="2783" spans="2:24" ht="30" customHeight="1" x14ac:dyDescent="0.25">
      <c r="B2783" s="108"/>
      <c r="C2783" s="109"/>
      <c r="D2783" s="110"/>
      <c r="E2783" s="111"/>
      <c r="F2783" s="111"/>
      <c r="G2783" s="110"/>
      <c r="H2783" s="110"/>
      <c r="I2783" s="110"/>
      <c r="J2783" s="110"/>
      <c r="K2783" s="36"/>
      <c r="L2783" s="110"/>
      <c r="M2783" s="112"/>
      <c r="N2783" s="112"/>
      <c r="O2783" s="112"/>
      <c r="P2783" s="110"/>
      <c r="Q2783" s="110"/>
      <c r="R2783" s="110"/>
      <c r="S2783" s="110"/>
      <c r="T2783" s="111"/>
      <c r="U2783" s="113"/>
      <c r="V2783" s="113"/>
      <c r="W2783" s="113"/>
      <c r="X2783" s="113"/>
    </row>
    <row r="2784" spans="2:24" ht="30" customHeight="1" x14ac:dyDescent="0.25">
      <c r="B2784" s="108"/>
      <c r="C2784" s="109"/>
      <c r="D2784" s="110"/>
      <c r="E2784" s="111"/>
      <c r="F2784" s="111"/>
      <c r="G2784" s="110"/>
      <c r="H2784" s="110"/>
      <c r="I2784" s="110"/>
      <c r="J2784" s="110"/>
      <c r="K2784" s="107"/>
      <c r="L2784" s="110"/>
      <c r="M2784" s="112"/>
      <c r="N2784" s="112"/>
      <c r="O2784" s="112"/>
      <c r="P2784" s="110"/>
      <c r="Q2784" s="110"/>
      <c r="R2784" s="110"/>
      <c r="S2784" s="110"/>
      <c r="T2784" s="111"/>
      <c r="U2784" s="113"/>
      <c r="V2784" s="113"/>
      <c r="W2784" s="113"/>
      <c r="X2784" s="113"/>
    </row>
    <row r="2785" spans="2:24" ht="21.75" customHeight="1" x14ac:dyDescent="0.25">
      <c r="B2785" s="108"/>
      <c r="C2785" s="109"/>
      <c r="D2785" s="110"/>
      <c r="E2785" s="111"/>
      <c r="F2785" s="111"/>
      <c r="G2785" s="110"/>
      <c r="H2785" s="110"/>
      <c r="I2785" s="110"/>
      <c r="J2785" s="110"/>
      <c r="K2785" s="107"/>
      <c r="L2785" s="110"/>
      <c r="M2785" s="112"/>
      <c r="N2785" s="112"/>
      <c r="O2785" s="112"/>
      <c r="P2785" s="110"/>
      <c r="Q2785" s="110"/>
      <c r="R2785" s="110"/>
      <c r="S2785" s="110"/>
      <c r="T2785" s="111"/>
      <c r="U2785" s="113"/>
      <c r="V2785" s="113"/>
      <c r="W2785" s="113"/>
      <c r="X2785" s="113"/>
    </row>
    <row r="2786" spans="2:24" ht="24" customHeight="1" x14ac:dyDescent="0.25">
      <c r="B2786" s="108"/>
      <c r="C2786" s="109"/>
      <c r="D2786" s="110"/>
      <c r="E2786" s="111"/>
      <c r="F2786" s="111"/>
      <c r="G2786" s="110"/>
      <c r="H2786" s="110"/>
      <c r="I2786" s="110"/>
      <c r="J2786" s="110"/>
      <c r="K2786" s="107"/>
      <c r="L2786" s="110"/>
      <c r="M2786" s="112"/>
      <c r="N2786" s="112"/>
      <c r="O2786" s="112"/>
      <c r="P2786" s="110"/>
      <c r="Q2786" s="110"/>
      <c r="R2786" s="110"/>
      <c r="S2786" s="110"/>
      <c r="T2786" s="111"/>
      <c r="U2786" s="113"/>
      <c r="V2786" s="113"/>
      <c r="W2786" s="113"/>
      <c r="X2786" s="113"/>
    </row>
    <row r="2787" spans="2:24" ht="21.75" customHeight="1" x14ac:dyDescent="0.25">
      <c r="B2787" s="108"/>
      <c r="C2787" s="109"/>
      <c r="D2787" s="110"/>
      <c r="E2787" s="111"/>
      <c r="F2787" s="111"/>
      <c r="G2787" s="110"/>
      <c r="H2787" s="110"/>
      <c r="I2787" s="110"/>
      <c r="J2787" s="110"/>
      <c r="K2787" s="107"/>
      <c r="L2787" s="110"/>
      <c r="M2787" s="112"/>
      <c r="N2787" s="112"/>
      <c r="O2787" s="112"/>
      <c r="P2787" s="110"/>
      <c r="Q2787" s="110"/>
      <c r="R2787" s="110"/>
      <c r="S2787" s="110"/>
      <c r="T2787" s="111"/>
      <c r="U2787" s="113"/>
      <c r="V2787" s="113"/>
      <c r="W2787" s="113"/>
      <c r="X2787" s="113"/>
    </row>
    <row r="2788" spans="2:24" ht="26.25" customHeight="1" x14ac:dyDescent="0.25">
      <c r="B2788" s="108"/>
      <c r="C2788" s="109"/>
      <c r="D2788" s="110"/>
      <c r="E2788" s="111"/>
      <c r="F2788" s="111"/>
      <c r="G2788" s="110"/>
      <c r="H2788" s="110"/>
      <c r="I2788" s="110"/>
      <c r="J2788" s="110"/>
      <c r="K2788" s="107"/>
      <c r="L2788" s="110"/>
      <c r="M2788" s="112"/>
      <c r="N2788" s="112"/>
      <c r="O2788" s="112"/>
      <c r="P2788" s="110"/>
      <c r="Q2788" s="110"/>
      <c r="R2788" s="110"/>
      <c r="S2788" s="110"/>
      <c r="T2788" s="111"/>
      <c r="U2788" s="113"/>
      <c r="V2788" s="113"/>
      <c r="W2788" s="113"/>
      <c r="X2788" s="113"/>
    </row>
    <row r="2789" spans="2:24" ht="23.25" customHeight="1" x14ac:dyDescent="0.25">
      <c r="B2789" s="108"/>
      <c r="C2789" s="109"/>
      <c r="D2789" s="110"/>
      <c r="E2789" s="111"/>
      <c r="F2789" s="111"/>
      <c r="G2789" s="110"/>
      <c r="H2789" s="110"/>
      <c r="I2789" s="110"/>
      <c r="J2789" s="110"/>
      <c r="K2789" s="107"/>
      <c r="L2789" s="110"/>
      <c r="M2789" s="112"/>
      <c r="N2789" s="112"/>
      <c r="O2789" s="112"/>
      <c r="P2789" s="110"/>
      <c r="Q2789" s="110"/>
      <c r="R2789" s="110"/>
      <c r="S2789" s="110"/>
      <c r="T2789" s="111"/>
      <c r="U2789" s="113"/>
      <c r="V2789" s="113"/>
      <c r="W2789" s="113"/>
      <c r="X2789" s="113"/>
    </row>
    <row r="2790" spans="2:24" ht="18.75" customHeight="1" x14ac:dyDescent="0.25">
      <c r="B2790" s="108"/>
      <c r="C2790" s="109"/>
      <c r="D2790" s="110"/>
      <c r="E2790" s="111"/>
      <c r="F2790" s="111"/>
      <c r="G2790" s="110"/>
      <c r="H2790" s="110"/>
      <c r="I2790" s="110"/>
      <c r="J2790" s="110"/>
      <c r="K2790" s="107"/>
      <c r="L2790" s="110"/>
      <c r="M2790" s="112"/>
      <c r="N2790" s="112"/>
      <c r="O2790" s="112"/>
      <c r="P2790" s="110"/>
      <c r="Q2790" s="110"/>
      <c r="R2790" s="110"/>
      <c r="S2790" s="110"/>
      <c r="T2790" s="111"/>
      <c r="U2790" s="113"/>
      <c r="V2790" s="113"/>
      <c r="W2790" s="113"/>
      <c r="X2790" s="113"/>
    </row>
    <row r="2791" spans="2:24" ht="23.25" customHeight="1" x14ac:dyDescent="0.25">
      <c r="B2791" s="108"/>
      <c r="C2791" s="109"/>
      <c r="D2791" s="110"/>
      <c r="E2791" s="111"/>
      <c r="F2791" s="111"/>
      <c r="G2791" s="110"/>
      <c r="H2791" s="110"/>
      <c r="I2791" s="110"/>
      <c r="J2791" s="110"/>
      <c r="K2791" s="107"/>
      <c r="L2791" s="110"/>
      <c r="M2791" s="112"/>
      <c r="N2791" s="112"/>
      <c r="O2791" s="112"/>
      <c r="P2791" s="110"/>
      <c r="Q2791" s="110"/>
      <c r="R2791" s="110"/>
      <c r="S2791" s="110"/>
      <c r="T2791" s="111"/>
      <c r="U2791" s="113"/>
      <c r="V2791" s="113"/>
      <c r="W2791" s="113"/>
      <c r="X2791" s="113"/>
    </row>
    <row r="2792" spans="2:24" ht="22.5" customHeight="1" x14ac:dyDescent="0.25">
      <c r="B2792" s="108"/>
      <c r="C2792" s="109"/>
      <c r="D2792" s="110"/>
      <c r="E2792" s="111"/>
      <c r="F2792" s="111"/>
      <c r="G2792" s="110"/>
      <c r="H2792" s="110"/>
      <c r="I2792" s="110"/>
      <c r="J2792" s="110"/>
      <c r="K2792" s="107"/>
      <c r="L2792" s="110"/>
      <c r="M2792" s="112"/>
      <c r="N2792" s="112"/>
      <c r="O2792" s="112"/>
      <c r="P2792" s="110"/>
      <c r="Q2792" s="110"/>
      <c r="R2792" s="110"/>
      <c r="S2792" s="110"/>
      <c r="T2792" s="111"/>
      <c r="U2792" s="113"/>
      <c r="V2792" s="113"/>
      <c r="W2792" s="113"/>
      <c r="X2792" s="113"/>
    </row>
    <row r="2793" spans="2:24" ht="22.5" customHeight="1" x14ac:dyDescent="0.25">
      <c r="B2793" s="108"/>
      <c r="C2793" s="109"/>
      <c r="D2793" s="110"/>
      <c r="E2793" s="111"/>
      <c r="F2793" s="111"/>
      <c r="G2793" s="110"/>
      <c r="H2793" s="110"/>
      <c r="I2793" s="110"/>
      <c r="J2793" s="110"/>
      <c r="K2793" s="107"/>
      <c r="L2793" s="110"/>
      <c r="M2793" s="112"/>
      <c r="N2793" s="112"/>
      <c r="O2793" s="112"/>
      <c r="P2793" s="110"/>
      <c r="Q2793" s="110"/>
      <c r="R2793" s="110"/>
      <c r="S2793" s="110"/>
      <c r="T2793" s="111"/>
      <c r="U2793" s="113"/>
      <c r="V2793" s="113"/>
      <c r="W2793" s="113"/>
      <c r="X2793" s="113"/>
    </row>
    <row r="2794" spans="2:24" ht="21.75" customHeight="1" x14ac:dyDescent="0.25">
      <c r="B2794" s="108"/>
      <c r="C2794" s="109"/>
      <c r="D2794" s="110"/>
      <c r="E2794" s="111"/>
      <c r="F2794" s="111"/>
      <c r="G2794" s="110"/>
      <c r="H2794" s="110"/>
      <c r="I2794" s="110"/>
      <c r="J2794" s="110"/>
      <c r="K2794" s="107"/>
      <c r="L2794" s="110"/>
      <c r="M2794" s="112"/>
      <c r="N2794" s="112"/>
      <c r="O2794" s="112"/>
      <c r="P2794" s="110"/>
      <c r="Q2794" s="110"/>
      <c r="R2794" s="110"/>
      <c r="S2794" s="110"/>
      <c r="T2794" s="111"/>
      <c r="U2794" s="113"/>
      <c r="V2794" s="113"/>
      <c r="W2794" s="113"/>
      <c r="X2794" s="113"/>
    </row>
    <row r="2795" spans="2:24" ht="19.5" customHeight="1" x14ac:dyDescent="0.25">
      <c r="B2795" s="108"/>
      <c r="C2795" s="109"/>
      <c r="D2795" s="31"/>
      <c r="E2795" s="111"/>
      <c r="F2795" s="111"/>
      <c r="G2795" s="110"/>
      <c r="H2795" s="110"/>
      <c r="I2795" s="110"/>
      <c r="J2795" s="110"/>
      <c r="K2795" s="107"/>
      <c r="L2795" s="110"/>
      <c r="M2795" s="112"/>
      <c r="N2795" s="112"/>
      <c r="O2795" s="112"/>
      <c r="P2795" s="110"/>
      <c r="Q2795" s="110"/>
      <c r="R2795" s="110"/>
      <c r="S2795" s="31"/>
      <c r="T2795" s="111"/>
      <c r="U2795" s="113"/>
      <c r="V2795" s="113"/>
      <c r="W2795" s="113"/>
      <c r="X2795" s="113"/>
    </row>
    <row r="2796" spans="2:24" ht="19.5" customHeight="1" x14ac:dyDescent="0.25">
      <c r="B2796" s="108"/>
      <c r="C2796" s="109"/>
      <c r="D2796" s="110"/>
      <c r="E2796" s="111"/>
      <c r="F2796" s="111"/>
      <c r="G2796" s="110"/>
      <c r="H2796" s="110"/>
      <c r="I2796" s="110"/>
      <c r="J2796" s="110"/>
      <c r="K2796" s="107"/>
      <c r="L2796" s="110"/>
      <c r="M2796" s="112"/>
      <c r="N2796" s="112"/>
      <c r="O2796" s="112"/>
      <c r="P2796" s="110"/>
      <c r="Q2796" s="110"/>
      <c r="R2796" s="110"/>
      <c r="S2796" s="110"/>
      <c r="T2796" s="111"/>
      <c r="U2796" s="113"/>
      <c r="V2796" s="113"/>
      <c r="W2796" s="113"/>
      <c r="X2796" s="113"/>
    </row>
    <row r="2797" spans="2:24" ht="28.5" customHeight="1" x14ac:dyDescent="0.25">
      <c r="B2797" s="108"/>
      <c r="C2797" s="109"/>
      <c r="D2797" s="110"/>
      <c r="E2797" s="111"/>
      <c r="F2797" s="111"/>
      <c r="G2797" s="110"/>
      <c r="H2797" s="110"/>
      <c r="I2797" s="110"/>
      <c r="J2797" s="110"/>
      <c r="K2797" s="107"/>
      <c r="L2797" s="110"/>
      <c r="M2797" s="112"/>
      <c r="N2797" s="112"/>
      <c r="O2797" s="112"/>
      <c r="P2797" s="110"/>
      <c r="Q2797" s="110"/>
      <c r="R2797" s="110"/>
      <c r="S2797" s="110"/>
      <c r="T2797" s="111"/>
      <c r="U2797" s="113"/>
      <c r="V2797" s="113"/>
      <c r="W2797" s="113"/>
      <c r="X2797" s="113"/>
    </row>
    <row r="2798" spans="2:24" ht="42" customHeight="1" x14ac:dyDescent="0.25">
      <c r="B2798" s="108"/>
      <c r="C2798" s="109"/>
      <c r="D2798" s="110"/>
      <c r="E2798" s="111"/>
      <c r="F2798" s="111"/>
      <c r="G2798" s="110"/>
      <c r="H2798" s="110"/>
      <c r="I2798" s="110"/>
      <c r="J2798" s="110"/>
      <c r="K2798" s="107"/>
      <c r="L2798" s="110"/>
      <c r="M2798" s="112"/>
      <c r="N2798" s="112"/>
      <c r="O2798" s="112"/>
      <c r="P2798" s="110"/>
      <c r="Q2798" s="110"/>
      <c r="R2798" s="110"/>
      <c r="S2798" s="110"/>
      <c r="T2798" s="111"/>
      <c r="U2798" s="113"/>
      <c r="V2798" s="113"/>
      <c r="W2798" s="113"/>
      <c r="X2798" s="113"/>
    </row>
    <row r="2799" spans="2:24" ht="27" customHeight="1" x14ac:dyDescent="0.25">
      <c r="B2799" s="108"/>
      <c r="C2799" s="109"/>
      <c r="D2799" s="110"/>
      <c r="E2799" s="111"/>
      <c r="F2799" s="111"/>
      <c r="G2799" s="110"/>
      <c r="H2799" s="110"/>
      <c r="I2799" s="110"/>
      <c r="J2799" s="110"/>
      <c r="K2799" s="107"/>
      <c r="L2799" s="110"/>
      <c r="M2799" s="112"/>
      <c r="N2799" s="112"/>
      <c r="O2799" s="112"/>
      <c r="P2799" s="110"/>
      <c r="Q2799" s="110"/>
      <c r="R2799" s="110"/>
      <c r="S2799" s="110"/>
      <c r="T2799" s="111"/>
      <c r="U2799" s="113"/>
      <c r="V2799" s="113"/>
      <c r="W2799" s="113"/>
      <c r="X2799" s="113"/>
    </row>
    <row r="2800" spans="2:24" ht="155.25" customHeight="1" x14ac:dyDescent="0.25">
      <c r="B2800" s="108"/>
      <c r="C2800" s="109"/>
      <c r="D2800" s="110"/>
      <c r="E2800" s="111"/>
      <c r="F2800" s="111"/>
      <c r="G2800" s="110"/>
      <c r="H2800" s="110"/>
      <c r="I2800" s="110"/>
      <c r="J2800" s="31"/>
      <c r="K2800" s="107"/>
      <c r="L2800" s="110"/>
      <c r="M2800" s="112"/>
      <c r="N2800" s="112"/>
      <c r="O2800" s="112"/>
      <c r="P2800" s="110"/>
      <c r="Q2800" s="110"/>
      <c r="R2800" s="110"/>
      <c r="S2800" s="110"/>
      <c r="T2800" s="111"/>
      <c r="U2800" s="113"/>
      <c r="V2800" s="113"/>
      <c r="W2800" s="113"/>
      <c r="X2800" s="113"/>
    </row>
    <row r="2801" spans="2:24" ht="30" customHeight="1" x14ac:dyDescent="0.25">
      <c r="B2801" s="108"/>
      <c r="C2801" s="109"/>
      <c r="D2801" s="110"/>
      <c r="E2801" s="111"/>
      <c r="F2801" s="111"/>
      <c r="G2801" s="110"/>
      <c r="H2801" s="110"/>
      <c r="I2801" s="110"/>
      <c r="J2801" s="110"/>
      <c r="K2801" s="107"/>
      <c r="L2801" s="110"/>
      <c r="M2801" s="112"/>
      <c r="N2801" s="112"/>
      <c r="O2801" s="112"/>
      <c r="P2801" s="110"/>
      <c r="Q2801" s="110"/>
      <c r="R2801" s="110"/>
      <c r="S2801" s="110"/>
      <c r="T2801" s="111"/>
      <c r="U2801" s="113"/>
      <c r="V2801" s="113"/>
      <c r="W2801" s="113"/>
      <c r="X2801" s="113"/>
    </row>
    <row r="2802" spans="2:24" ht="31.5" customHeight="1" x14ac:dyDescent="0.25">
      <c r="B2802" s="108"/>
      <c r="C2802" s="109"/>
      <c r="D2802" s="110"/>
      <c r="E2802" s="111"/>
      <c r="F2802" s="111"/>
      <c r="G2802" s="110"/>
      <c r="H2802" s="110"/>
      <c r="I2802" s="110"/>
      <c r="J2802" s="110"/>
      <c r="K2802" s="107"/>
      <c r="L2802" s="110"/>
      <c r="M2802" s="112"/>
      <c r="N2802" s="112"/>
      <c r="O2802" s="112"/>
      <c r="P2802" s="110"/>
      <c r="Q2802" s="110"/>
      <c r="R2802" s="110"/>
      <c r="S2802" s="110"/>
      <c r="T2802" s="111"/>
      <c r="U2802" s="113"/>
      <c r="V2802" s="113"/>
      <c r="W2802" s="113"/>
      <c r="X2802" s="113"/>
    </row>
    <row r="2803" spans="2:24" ht="33" customHeight="1" x14ac:dyDescent="0.25">
      <c r="B2803" s="108"/>
      <c r="C2803" s="109"/>
      <c r="D2803" s="110"/>
      <c r="E2803" s="111"/>
      <c r="F2803" s="111"/>
      <c r="G2803" s="110"/>
      <c r="H2803" s="110"/>
      <c r="I2803" s="110"/>
      <c r="J2803" s="110"/>
      <c r="K2803" s="107"/>
      <c r="L2803" s="110"/>
      <c r="M2803" s="112"/>
      <c r="N2803" s="112"/>
      <c r="O2803" s="112"/>
      <c r="P2803" s="110"/>
      <c r="Q2803" s="110"/>
      <c r="R2803" s="110"/>
      <c r="S2803" s="110"/>
      <c r="T2803" s="111"/>
      <c r="U2803" s="113"/>
      <c r="V2803" s="113"/>
      <c r="W2803" s="113"/>
      <c r="X2803" s="113"/>
    </row>
    <row r="2804" spans="2:24" ht="24.75" customHeight="1" x14ac:dyDescent="0.25">
      <c r="B2804" s="108"/>
      <c r="C2804" s="109"/>
      <c r="D2804" s="110"/>
      <c r="E2804" s="111"/>
      <c r="F2804" s="111"/>
      <c r="G2804" s="110"/>
      <c r="H2804" s="110"/>
      <c r="I2804" s="110"/>
      <c r="J2804" s="110"/>
      <c r="K2804" s="107"/>
      <c r="L2804" s="110"/>
      <c r="M2804" s="112"/>
      <c r="N2804" s="112"/>
      <c r="O2804" s="112"/>
      <c r="P2804" s="110"/>
      <c r="Q2804" s="110"/>
      <c r="R2804" s="110"/>
      <c r="S2804" s="110"/>
      <c r="T2804" s="111"/>
      <c r="U2804" s="113"/>
      <c r="V2804" s="113"/>
      <c r="W2804" s="113"/>
      <c r="X2804" s="113"/>
    </row>
    <row r="2805" spans="2:24" ht="22.5" customHeight="1" x14ac:dyDescent="0.25">
      <c r="B2805" s="99"/>
      <c r="C2805" s="109"/>
      <c r="D2805" s="110"/>
      <c r="E2805" s="111"/>
      <c r="F2805" s="111"/>
      <c r="G2805" s="110"/>
      <c r="H2805" s="110"/>
      <c r="I2805" s="110"/>
      <c r="J2805" s="110"/>
      <c r="K2805" s="107"/>
      <c r="L2805" s="110"/>
      <c r="M2805" s="112"/>
      <c r="N2805" s="112"/>
      <c r="O2805" s="112"/>
      <c r="P2805" s="110"/>
      <c r="Q2805" s="110"/>
      <c r="R2805" s="110"/>
      <c r="S2805" s="110"/>
      <c r="T2805" s="111"/>
      <c r="U2805" s="113"/>
      <c r="V2805" s="113"/>
      <c r="W2805" s="113"/>
      <c r="X2805" s="113"/>
    </row>
    <row r="2806" spans="2:24" ht="39" customHeight="1" x14ac:dyDescent="0.25">
      <c r="B2806" s="99"/>
      <c r="C2806" s="109"/>
      <c r="D2806" s="110"/>
      <c r="E2806" s="111"/>
      <c r="F2806" s="111"/>
      <c r="G2806" s="110"/>
      <c r="H2806" s="110"/>
      <c r="I2806" s="110"/>
      <c r="J2806" s="110"/>
      <c r="K2806" s="107"/>
      <c r="L2806" s="110"/>
      <c r="M2806" s="112"/>
      <c r="N2806" s="112"/>
      <c r="O2806" s="112"/>
      <c r="P2806" s="110"/>
      <c r="Q2806" s="110"/>
      <c r="R2806" s="110"/>
      <c r="S2806" s="110"/>
      <c r="T2806" s="111"/>
      <c r="U2806" s="113"/>
      <c r="V2806" s="113"/>
      <c r="W2806" s="113"/>
      <c r="X2806" s="113"/>
    </row>
    <row r="2807" spans="2:24" ht="34.5" customHeight="1" x14ac:dyDescent="0.25">
      <c r="B2807" s="99"/>
      <c r="C2807" s="109"/>
      <c r="D2807" s="110"/>
      <c r="E2807" s="111"/>
      <c r="F2807" s="111"/>
      <c r="G2807" s="110"/>
      <c r="H2807" s="110"/>
      <c r="I2807" s="110"/>
      <c r="J2807" s="110"/>
      <c r="K2807" s="107"/>
      <c r="L2807" s="110"/>
      <c r="M2807" s="112"/>
      <c r="N2807" s="112"/>
      <c r="O2807" s="112"/>
      <c r="P2807" s="110"/>
      <c r="Q2807" s="110"/>
      <c r="R2807" s="110"/>
      <c r="S2807" s="110"/>
      <c r="T2807" s="111"/>
      <c r="U2807" s="113"/>
      <c r="V2807" s="113"/>
      <c r="W2807" s="113"/>
      <c r="X2807" s="113"/>
    </row>
    <row r="2808" spans="2:24" ht="23.25" customHeight="1" x14ac:dyDescent="0.25">
      <c r="B2808" s="99"/>
      <c r="C2808" s="109"/>
      <c r="D2808" s="110"/>
      <c r="E2808" s="111"/>
      <c r="F2808" s="111"/>
      <c r="G2808" s="110"/>
      <c r="H2808" s="110"/>
      <c r="I2808" s="110"/>
      <c r="J2808" s="110"/>
      <c r="K2808" s="107"/>
      <c r="L2808" s="110"/>
      <c r="M2808" s="112"/>
      <c r="N2808" s="112"/>
      <c r="O2808" s="112"/>
      <c r="P2808" s="110"/>
      <c r="Q2808" s="110"/>
      <c r="R2808" s="110"/>
      <c r="S2808" s="110"/>
      <c r="T2808" s="111"/>
      <c r="U2808" s="113"/>
      <c r="V2808" s="113"/>
      <c r="W2808" s="113"/>
      <c r="X2808" s="113"/>
    </row>
    <row r="2809" spans="2:24" ht="22.5" customHeight="1" x14ac:dyDescent="0.25">
      <c r="B2809" s="99"/>
      <c r="C2809" s="109"/>
      <c r="D2809" s="110"/>
      <c r="E2809" s="111"/>
      <c r="F2809" s="111"/>
      <c r="G2809" s="110"/>
      <c r="H2809" s="110"/>
      <c r="I2809" s="110"/>
      <c r="J2809" s="110"/>
      <c r="K2809" s="107"/>
      <c r="L2809" s="110"/>
      <c r="M2809" s="112"/>
      <c r="N2809" s="112"/>
      <c r="O2809" s="112"/>
      <c r="P2809" s="110"/>
      <c r="Q2809" s="110"/>
      <c r="R2809" s="110"/>
      <c r="S2809" s="110"/>
      <c r="T2809" s="111"/>
      <c r="U2809" s="113"/>
      <c r="V2809" s="113"/>
      <c r="W2809" s="113"/>
      <c r="X2809" s="113"/>
    </row>
    <row r="2810" spans="2:24" ht="23.25" customHeight="1" x14ac:dyDescent="0.25">
      <c r="B2810" s="99"/>
      <c r="C2810" s="109"/>
      <c r="D2810" s="110"/>
      <c r="E2810" s="111"/>
      <c r="F2810" s="111"/>
      <c r="G2810" s="110"/>
      <c r="H2810" s="110"/>
      <c r="I2810" s="110"/>
      <c r="J2810" s="110"/>
      <c r="K2810" s="107"/>
      <c r="L2810" s="110"/>
      <c r="M2810" s="112"/>
      <c r="N2810" s="112"/>
      <c r="O2810" s="112"/>
      <c r="P2810" s="110"/>
      <c r="Q2810" s="110"/>
      <c r="R2810" s="110"/>
      <c r="S2810" s="31"/>
      <c r="T2810" s="111"/>
      <c r="U2810" s="113"/>
      <c r="V2810" s="113"/>
      <c r="W2810" s="113"/>
      <c r="X2810" s="113"/>
    </row>
    <row r="2811" spans="2:24" ht="46.5" customHeight="1" x14ac:dyDescent="0.25">
      <c r="B2811" s="99"/>
      <c r="C2811" s="109"/>
      <c r="D2811" s="110"/>
      <c r="E2811" s="111"/>
      <c r="F2811" s="111"/>
      <c r="G2811" s="110"/>
      <c r="H2811" s="110"/>
      <c r="I2811" s="110"/>
      <c r="J2811" s="110"/>
      <c r="K2811" s="107"/>
      <c r="L2811" s="110"/>
      <c r="M2811" s="112"/>
      <c r="N2811" s="112"/>
      <c r="O2811" s="112"/>
      <c r="P2811" s="110"/>
      <c r="Q2811" s="110"/>
      <c r="R2811" s="110"/>
      <c r="S2811" s="110"/>
      <c r="T2811" s="111"/>
      <c r="U2811" s="113"/>
      <c r="V2811" s="113"/>
      <c r="W2811" s="113"/>
      <c r="X2811" s="113"/>
    </row>
    <row r="2812" spans="2:24" ht="40.5" customHeight="1" x14ac:dyDescent="0.25">
      <c r="B2812" s="99"/>
      <c r="C2812" s="109"/>
      <c r="D2812" s="110"/>
      <c r="E2812" s="111"/>
      <c r="F2812" s="32"/>
      <c r="G2812" s="110"/>
      <c r="H2812" s="110"/>
      <c r="I2812" s="110"/>
      <c r="J2812" s="110"/>
      <c r="K2812" s="107"/>
      <c r="L2812" s="110"/>
      <c r="M2812" s="112"/>
      <c r="N2812" s="112"/>
      <c r="O2812" s="112"/>
      <c r="P2812" s="110"/>
      <c r="Q2812" s="110"/>
      <c r="R2812" s="110"/>
      <c r="S2812" s="110"/>
      <c r="T2812" s="111"/>
      <c r="U2812" s="113"/>
      <c r="V2812" s="113"/>
      <c r="W2812" s="113"/>
      <c r="X2812" s="113"/>
    </row>
    <row r="2813" spans="2:24" ht="26.25" customHeight="1" x14ac:dyDescent="0.25">
      <c r="B2813" s="99"/>
      <c r="C2813" s="109"/>
      <c r="D2813" s="110"/>
      <c r="E2813" s="111"/>
      <c r="F2813" s="32"/>
      <c r="G2813" s="110"/>
      <c r="H2813" s="110"/>
      <c r="I2813" s="110"/>
      <c r="J2813" s="110"/>
      <c r="K2813" s="36"/>
      <c r="L2813" s="110"/>
      <c r="M2813" s="112"/>
      <c r="N2813" s="112"/>
      <c r="O2813" s="112"/>
      <c r="P2813" s="110"/>
      <c r="Q2813" s="110"/>
      <c r="R2813" s="110"/>
      <c r="S2813" s="110"/>
      <c r="T2813" s="111"/>
      <c r="U2813" s="113"/>
      <c r="V2813" s="113"/>
      <c r="W2813" s="113"/>
      <c r="X2813" s="113"/>
    </row>
    <row r="2814" spans="2:24" ht="30.75" customHeight="1" x14ac:dyDescent="0.25">
      <c r="B2814" s="99"/>
      <c r="C2814" s="109"/>
      <c r="D2814" s="110"/>
      <c r="E2814" s="111"/>
      <c r="F2814" s="111"/>
      <c r="G2814" s="110"/>
      <c r="H2814" s="110"/>
      <c r="I2814" s="110"/>
      <c r="J2814" s="110"/>
      <c r="K2814" s="36"/>
      <c r="L2814" s="110"/>
      <c r="M2814" s="112"/>
      <c r="N2814" s="112"/>
      <c r="O2814" s="112"/>
      <c r="P2814" s="110"/>
      <c r="Q2814" s="110"/>
      <c r="R2814" s="110"/>
      <c r="S2814" s="110"/>
      <c r="T2814" s="111"/>
      <c r="U2814" s="113"/>
      <c r="V2814" s="113"/>
      <c r="W2814" s="113"/>
      <c r="X2814" s="113"/>
    </row>
    <row r="2815" spans="2:24" ht="42.75" customHeight="1" x14ac:dyDescent="0.25">
      <c r="B2815" s="99"/>
      <c r="C2815" s="109"/>
      <c r="D2815" s="110"/>
      <c r="E2815" s="111"/>
      <c r="F2815" s="111"/>
      <c r="G2815" s="110"/>
      <c r="H2815" s="110"/>
      <c r="I2815" s="110"/>
      <c r="J2815" s="110"/>
      <c r="K2815" s="107"/>
      <c r="L2815" s="110"/>
      <c r="M2815" s="112"/>
      <c r="N2815" s="112"/>
      <c r="O2815" s="112"/>
      <c r="P2815" s="110"/>
      <c r="Q2815" s="31"/>
      <c r="R2815" s="110"/>
      <c r="S2815" s="110"/>
      <c r="T2815" s="111"/>
      <c r="U2815" s="113"/>
      <c r="V2815" s="113"/>
      <c r="W2815" s="113"/>
      <c r="X2815" s="113"/>
    </row>
    <row r="2816" spans="2:24" ht="34.5" customHeight="1" x14ac:dyDescent="0.25">
      <c r="B2816" s="99"/>
      <c r="C2816" s="109"/>
      <c r="D2816" s="110"/>
      <c r="E2816" s="111"/>
      <c r="F2816" s="111"/>
      <c r="G2816" s="110"/>
      <c r="H2816" s="110"/>
      <c r="I2816" s="110"/>
      <c r="J2816" s="110"/>
      <c r="K2816" s="107"/>
      <c r="L2816" s="110"/>
      <c r="M2816" s="112"/>
      <c r="N2816" s="112"/>
      <c r="O2816" s="112"/>
      <c r="P2816" s="110"/>
      <c r="Q2816" s="110"/>
      <c r="R2816" s="110"/>
      <c r="S2816" s="110"/>
      <c r="T2816" s="111"/>
      <c r="U2816" s="113"/>
      <c r="V2816" s="113"/>
      <c r="W2816" s="113"/>
      <c r="X2816" s="113"/>
    </row>
    <row r="2817" spans="2:24" ht="33" customHeight="1" x14ac:dyDescent="0.25">
      <c r="B2817" s="99"/>
      <c r="C2817" s="109"/>
      <c r="D2817" s="110"/>
      <c r="E2817" s="111"/>
      <c r="F2817" s="111"/>
      <c r="G2817" s="110"/>
      <c r="H2817" s="110"/>
      <c r="I2817" s="110"/>
      <c r="J2817" s="110"/>
      <c r="K2817" s="107"/>
      <c r="L2817" s="110"/>
      <c r="M2817" s="112"/>
      <c r="N2817" s="112"/>
      <c r="O2817" s="112"/>
      <c r="P2817" s="110"/>
      <c r="Q2817" s="110"/>
      <c r="R2817" s="110"/>
      <c r="S2817" s="110"/>
      <c r="T2817" s="111"/>
      <c r="U2817" s="113"/>
      <c r="V2817" s="113"/>
      <c r="W2817" s="113"/>
      <c r="X2817" s="113"/>
    </row>
    <row r="2818" spans="2:24" ht="40.5" customHeight="1" x14ac:dyDescent="0.25">
      <c r="B2818" s="108"/>
      <c r="C2818" s="109"/>
      <c r="D2818" s="110"/>
      <c r="E2818" s="111"/>
      <c r="F2818" s="111"/>
      <c r="G2818" s="110"/>
      <c r="H2818" s="110"/>
      <c r="I2818" s="110"/>
      <c r="J2818" s="110"/>
      <c r="K2818" s="36"/>
      <c r="L2818" s="110"/>
      <c r="M2818" s="112"/>
      <c r="N2818" s="112"/>
      <c r="O2818" s="112"/>
      <c r="P2818" s="110"/>
      <c r="Q2818" s="110"/>
      <c r="R2818" s="110"/>
      <c r="S2818" s="110"/>
      <c r="T2818" s="111"/>
      <c r="U2818" s="113"/>
      <c r="V2818" s="113"/>
      <c r="W2818" s="113"/>
      <c r="X2818" s="113"/>
    </row>
    <row r="2819" spans="2:24" ht="33" customHeight="1" x14ac:dyDescent="0.25">
      <c r="B2819" s="108"/>
      <c r="C2819" s="109"/>
      <c r="D2819" s="110"/>
      <c r="E2819" s="111"/>
      <c r="F2819" s="111"/>
      <c r="G2819" s="110"/>
      <c r="H2819" s="110"/>
      <c r="I2819" s="110"/>
      <c r="J2819" s="110"/>
      <c r="K2819" s="107"/>
      <c r="L2819" s="110"/>
      <c r="M2819" s="112"/>
      <c r="N2819" s="112"/>
      <c r="O2819" s="112"/>
      <c r="P2819" s="110"/>
      <c r="Q2819" s="110"/>
      <c r="R2819" s="110"/>
      <c r="S2819" s="110"/>
      <c r="T2819" s="111"/>
      <c r="U2819" s="113"/>
      <c r="V2819" s="113"/>
      <c r="W2819" s="113"/>
      <c r="X2819" s="113"/>
    </row>
    <row r="2820" spans="2:24" ht="51" customHeight="1" x14ac:dyDescent="0.25">
      <c r="B2820" s="108"/>
      <c r="C2820" s="109"/>
      <c r="D2820" s="110"/>
      <c r="E2820" s="111"/>
      <c r="F2820" s="111"/>
      <c r="G2820" s="110"/>
      <c r="H2820" s="110"/>
      <c r="I2820" s="110"/>
      <c r="J2820" s="110"/>
      <c r="K2820" s="36"/>
      <c r="L2820" s="110"/>
      <c r="M2820" s="112"/>
      <c r="N2820" s="112"/>
      <c r="O2820" s="112"/>
      <c r="P2820" s="110"/>
      <c r="Q2820" s="110"/>
      <c r="R2820" s="110"/>
      <c r="S2820" s="110"/>
      <c r="T2820" s="111"/>
      <c r="U2820" s="113"/>
      <c r="V2820" s="113"/>
      <c r="W2820" s="113"/>
      <c r="X2820" s="113"/>
    </row>
    <row r="2821" spans="2:24" ht="30.75" customHeight="1" x14ac:dyDescent="0.25">
      <c r="B2821" s="108"/>
      <c r="C2821" s="109"/>
      <c r="D2821" s="110"/>
      <c r="E2821" s="111"/>
      <c r="F2821" s="111"/>
      <c r="G2821" s="110"/>
      <c r="H2821" s="110"/>
      <c r="I2821" s="110"/>
      <c r="J2821" s="110"/>
      <c r="K2821" s="110"/>
      <c r="L2821" s="110"/>
      <c r="M2821" s="112"/>
      <c r="N2821" s="112"/>
      <c r="O2821" s="112"/>
      <c r="P2821" s="110"/>
      <c r="Q2821" s="110"/>
      <c r="R2821" s="110"/>
      <c r="S2821" s="110"/>
      <c r="T2821" s="111"/>
      <c r="U2821" s="113"/>
      <c r="V2821" s="113"/>
      <c r="W2821" s="113"/>
      <c r="X2821" s="113"/>
    </row>
    <row r="2822" spans="2:24" ht="28.5" customHeight="1" x14ac:dyDescent="0.25">
      <c r="B2822" s="108"/>
      <c r="C2822" s="109"/>
      <c r="D2822" s="110"/>
      <c r="E2822" s="111"/>
      <c r="F2822" s="111"/>
      <c r="G2822" s="110"/>
      <c r="H2822" s="110"/>
      <c r="I2822" s="110"/>
      <c r="J2822" s="31"/>
      <c r="K2822" s="107"/>
      <c r="L2822" s="110"/>
      <c r="M2822" s="112"/>
      <c r="N2822" s="112"/>
      <c r="O2822" s="112"/>
      <c r="P2822" s="110"/>
      <c r="Q2822" s="110"/>
      <c r="R2822" s="110"/>
      <c r="S2822" s="110"/>
      <c r="T2822" s="111"/>
      <c r="U2822" s="113"/>
      <c r="V2822" s="113"/>
      <c r="W2822" s="113"/>
      <c r="X2822" s="113"/>
    </row>
    <row r="2823" spans="2:24" ht="30.75" customHeight="1" x14ac:dyDescent="0.25">
      <c r="B2823" s="108"/>
      <c r="C2823" s="109"/>
      <c r="D2823" s="110"/>
      <c r="E2823" s="111"/>
      <c r="F2823" s="111"/>
      <c r="G2823" s="110"/>
      <c r="H2823" s="110"/>
      <c r="I2823" s="110"/>
      <c r="J2823" s="110"/>
      <c r="K2823" s="107"/>
      <c r="L2823" s="110"/>
      <c r="M2823" s="112"/>
      <c r="N2823" s="112"/>
      <c r="O2823" s="112"/>
      <c r="P2823" s="110"/>
      <c r="Q2823" s="110"/>
      <c r="R2823" s="110"/>
      <c r="S2823" s="110"/>
      <c r="T2823" s="111"/>
      <c r="U2823" s="113"/>
      <c r="V2823" s="113"/>
      <c r="W2823" s="113"/>
      <c r="X2823" s="113"/>
    </row>
    <row r="2824" spans="2:24" ht="30" customHeight="1" x14ac:dyDescent="0.25">
      <c r="B2824" s="108"/>
      <c r="C2824" s="109"/>
      <c r="D2824" s="110"/>
      <c r="E2824" s="111"/>
      <c r="F2824" s="111"/>
      <c r="G2824" s="110"/>
      <c r="H2824" s="110"/>
      <c r="I2824" s="110"/>
      <c r="J2824" s="110"/>
      <c r="K2824" s="107"/>
      <c r="L2824" s="110"/>
      <c r="M2824" s="112"/>
      <c r="N2824" s="112"/>
      <c r="O2824" s="112"/>
      <c r="P2824" s="110"/>
      <c r="Q2824" s="110"/>
      <c r="R2824" s="110"/>
      <c r="S2824" s="110"/>
      <c r="T2824" s="111"/>
      <c r="U2824" s="113"/>
      <c r="V2824" s="113"/>
      <c r="W2824" s="113"/>
      <c r="X2824" s="113"/>
    </row>
    <row r="2825" spans="2:24" ht="27" customHeight="1" x14ac:dyDescent="0.25">
      <c r="B2825" s="108"/>
      <c r="C2825" s="109"/>
      <c r="D2825" s="110"/>
      <c r="E2825" s="111"/>
      <c r="F2825" s="111"/>
      <c r="G2825" s="110"/>
      <c r="H2825" s="110"/>
      <c r="I2825" s="110"/>
      <c r="J2825" s="110"/>
      <c r="K2825" s="107"/>
      <c r="L2825" s="110"/>
      <c r="M2825" s="112"/>
      <c r="N2825" s="112"/>
      <c r="O2825" s="112"/>
      <c r="P2825" s="110"/>
      <c r="Q2825" s="110"/>
      <c r="R2825" s="110"/>
      <c r="S2825" s="110"/>
      <c r="T2825" s="111"/>
      <c r="U2825" s="113"/>
      <c r="V2825" s="113"/>
      <c r="W2825" s="113"/>
      <c r="X2825" s="113"/>
    </row>
    <row r="2826" spans="2:24" ht="26.25" customHeight="1" x14ac:dyDescent="0.25">
      <c r="B2826" s="108"/>
      <c r="C2826" s="109"/>
      <c r="D2826" s="110"/>
      <c r="E2826" s="111"/>
      <c r="F2826" s="111"/>
      <c r="G2826" s="110"/>
      <c r="H2826" s="110"/>
      <c r="I2826" s="110"/>
      <c r="J2826" s="110"/>
      <c r="K2826" s="107"/>
      <c r="L2826" s="110"/>
      <c r="M2826" s="112"/>
      <c r="N2826" s="112"/>
      <c r="O2826" s="112"/>
      <c r="P2826" s="110"/>
      <c r="Q2826" s="110"/>
      <c r="R2826" s="110"/>
      <c r="S2826" s="110"/>
      <c r="T2826" s="111"/>
      <c r="U2826" s="113"/>
      <c r="V2826" s="113"/>
      <c r="W2826" s="113"/>
      <c r="X2826" s="113"/>
    </row>
    <row r="2827" spans="2:24" ht="23.25" customHeight="1" x14ac:dyDescent="0.25">
      <c r="B2827" s="108"/>
      <c r="C2827" s="109"/>
      <c r="D2827" s="110"/>
      <c r="E2827" s="111"/>
      <c r="F2827" s="111"/>
      <c r="G2827" s="110"/>
      <c r="H2827" s="110"/>
      <c r="I2827" s="110"/>
      <c r="J2827" s="110"/>
      <c r="K2827" s="36"/>
      <c r="L2827" s="110"/>
      <c r="M2827" s="112"/>
      <c r="N2827" s="112"/>
      <c r="O2827" s="112"/>
      <c r="P2827" s="110"/>
      <c r="Q2827" s="110"/>
      <c r="R2827" s="110"/>
      <c r="S2827" s="110"/>
      <c r="T2827" s="111"/>
      <c r="U2827" s="113"/>
      <c r="V2827" s="113"/>
      <c r="W2827" s="113"/>
      <c r="X2827" s="113"/>
    </row>
    <row r="2828" spans="2:24" ht="27.75" customHeight="1" x14ac:dyDescent="0.25">
      <c r="B2828" s="108"/>
      <c r="C2828" s="109"/>
      <c r="D2828" s="110"/>
      <c r="E2828" s="111"/>
      <c r="F2828" s="111"/>
      <c r="G2828" s="110"/>
      <c r="H2828" s="110"/>
      <c r="I2828" s="110"/>
      <c r="J2828" s="31"/>
      <c r="K2828" s="107"/>
      <c r="L2828" s="110"/>
      <c r="M2828" s="112"/>
      <c r="N2828" s="112"/>
      <c r="O2828" s="112"/>
      <c r="P2828" s="110"/>
      <c r="Q2828" s="110"/>
      <c r="R2828" s="110"/>
      <c r="S2828" s="110"/>
      <c r="T2828" s="111"/>
      <c r="U2828" s="113"/>
      <c r="V2828" s="113"/>
      <c r="W2828" s="113"/>
      <c r="X2828" s="113"/>
    </row>
    <row r="2829" spans="2:24" ht="38.25" customHeight="1" x14ac:dyDescent="0.25">
      <c r="B2829" s="108"/>
      <c r="C2829" s="109"/>
      <c r="D2829" s="110"/>
      <c r="E2829" s="111"/>
      <c r="F2829" s="111"/>
      <c r="G2829" s="110"/>
      <c r="H2829" s="110"/>
      <c r="I2829" s="110"/>
      <c r="J2829" s="110"/>
      <c r="K2829" s="107"/>
      <c r="L2829" s="110"/>
      <c r="M2829" s="112"/>
      <c r="N2829" s="112"/>
      <c r="O2829" s="112"/>
      <c r="P2829" s="110"/>
      <c r="Q2829" s="110"/>
      <c r="R2829" s="110"/>
      <c r="S2829" s="110"/>
      <c r="T2829" s="111"/>
      <c r="U2829" s="113"/>
      <c r="V2829" s="113"/>
      <c r="W2829" s="113"/>
      <c r="X2829" s="113"/>
    </row>
    <row r="2830" spans="2:24" ht="27" customHeight="1" x14ac:dyDescent="0.25">
      <c r="B2830" s="108"/>
      <c r="C2830" s="109"/>
      <c r="D2830" s="110"/>
      <c r="E2830" s="111"/>
      <c r="F2830" s="111"/>
      <c r="G2830" s="110"/>
      <c r="H2830" s="110"/>
      <c r="I2830" s="110"/>
      <c r="J2830" s="110"/>
      <c r="K2830" s="36"/>
      <c r="L2830" s="110"/>
      <c r="M2830" s="112"/>
      <c r="N2830" s="112"/>
      <c r="O2830" s="112"/>
      <c r="P2830" s="110"/>
      <c r="Q2830" s="110"/>
      <c r="R2830" s="110"/>
      <c r="S2830" s="110"/>
      <c r="T2830" s="111"/>
      <c r="U2830" s="113"/>
      <c r="V2830" s="113"/>
      <c r="W2830" s="113"/>
      <c r="X2830" s="113"/>
    </row>
    <row r="2831" spans="2:24" ht="21.75" customHeight="1" x14ac:dyDescent="0.25">
      <c r="B2831" s="108"/>
      <c r="C2831" s="109"/>
      <c r="D2831" s="110"/>
      <c r="E2831" s="111"/>
      <c r="F2831" s="111"/>
      <c r="G2831" s="110"/>
      <c r="H2831" s="110"/>
      <c r="I2831" s="110"/>
      <c r="J2831" s="110"/>
      <c r="K2831" s="107"/>
      <c r="L2831" s="110"/>
      <c r="M2831" s="112"/>
      <c r="N2831" s="112"/>
      <c r="O2831" s="112"/>
      <c r="P2831" s="110"/>
      <c r="Q2831" s="110"/>
      <c r="R2831" s="110"/>
      <c r="S2831" s="110"/>
      <c r="T2831" s="111"/>
      <c r="U2831" s="113"/>
      <c r="V2831" s="113"/>
      <c r="W2831" s="113"/>
      <c r="X2831" s="113"/>
    </row>
    <row r="2832" spans="2:24" ht="23.25" customHeight="1" x14ac:dyDescent="0.25">
      <c r="B2832" s="108"/>
      <c r="C2832" s="109"/>
      <c r="D2832" s="110"/>
      <c r="E2832" s="111"/>
      <c r="F2832" s="111"/>
      <c r="G2832" s="110"/>
      <c r="H2832" s="110"/>
      <c r="I2832" s="110"/>
      <c r="J2832" s="31"/>
      <c r="K2832" s="107"/>
      <c r="L2832" s="110"/>
      <c r="M2832" s="112"/>
      <c r="N2832" s="112"/>
      <c r="O2832" s="112"/>
      <c r="P2832" s="110"/>
      <c r="Q2832" s="110"/>
      <c r="R2832" s="110"/>
      <c r="S2832" s="110"/>
      <c r="T2832" s="111"/>
      <c r="U2832" s="113"/>
      <c r="V2832" s="113"/>
      <c r="W2832" s="113"/>
      <c r="X2832" s="113"/>
    </row>
    <row r="2833" spans="2:24" ht="30.75" customHeight="1" x14ac:dyDescent="0.25">
      <c r="B2833" s="108"/>
      <c r="C2833" s="109"/>
      <c r="D2833" s="110"/>
      <c r="E2833" s="111"/>
      <c r="F2833" s="111"/>
      <c r="G2833" s="110"/>
      <c r="H2833" s="110"/>
      <c r="I2833" s="110"/>
      <c r="J2833" s="110"/>
      <c r="K2833" s="107"/>
      <c r="L2833" s="110"/>
      <c r="M2833" s="112"/>
      <c r="N2833" s="112"/>
      <c r="O2833" s="112"/>
      <c r="P2833" s="110"/>
      <c r="Q2833" s="110"/>
      <c r="R2833" s="110"/>
      <c r="S2833" s="110"/>
      <c r="T2833" s="111"/>
      <c r="U2833" s="113"/>
      <c r="V2833" s="113"/>
      <c r="W2833" s="113"/>
      <c r="X2833" s="113"/>
    </row>
    <row r="2834" spans="2:24" ht="36" customHeight="1" x14ac:dyDescent="0.25">
      <c r="B2834" s="108"/>
      <c r="C2834" s="109"/>
      <c r="D2834" s="110"/>
      <c r="E2834" s="111"/>
      <c r="F2834" s="111"/>
      <c r="G2834" s="110"/>
      <c r="H2834" s="110"/>
      <c r="I2834" s="110"/>
      <c r="J2834" s="110"/>
      <c r="K2834" s="107"/>
      <c r="L2834" s="110"/>
      <c r="M2834" s="112"/>
      <c r="N2834" s="112"/>
      <c r="O2834" s="112"/>
      <c r="P2834" s="110"/>
      <c r="Q2834" s="110"/>
      <c r="R2834" s="110"/>
      <c r="S2834" s="110"/>
      <c r="T2834" s="111"/>
      <c r="U2834" s="113"/>
      <c r="V2834" s="113"/>
      <c r="W2834" s="113"/>
      <c r="X2834" s="113"/>
    </row>
    <row r="2835" spans="2:24" ht="28.5" customHeight="1" x14ac:dyDescent="0.25">
      <c r="B2835" s="108"/>
      <c r="C2835" s="109"/>
      <c r="D2835" s="110"/>
      <c r="E2835" s="111"/>
      <c r="F2835" s="111"/>
      <c r="G2835" s="110"/>
      <c r="H2835" s="110"/>
      <c r="I2835" s="110"/>
      <c r="J2835" s="110"/>
      <c r="K2835" s="107"/>
      <c r="L2835" s="110"/>
      <c r="M2835" s="112"/>
      <c r="N2835" s="112"/>
      <c r="O2835" s="112"/>
      <c r="P2835" s="110"/>
      <c r="Q2835" s="110"/>
      <c r="R2835" s="110"/>
      <c r="S2835" s="110"/>
      <c r="T2835" s="111"/>
      <c r="U2835" s="113"/>
      <c r="V2835" s="113"/>
      <c r="W2835" s="113"/>
      <c r="X2835" s="113"/>
    </row>
    <row r="2836" spans="2:24" ht="36" customHeight="1" x14ac:dyDescent="0.25">
      <c r="B2836" s="108"/>
      <c r="C2836" s="109"/>
      <c r="D2836" s="110"/>
      <c r="E2836" s="111"/>
      <c r="F2836" s="111"/>
      <c r="G2836" s="110"/>
      <c r="H2836" s="110"/>
      <c r="I2836" s="110"/>
      <c r="J2836" s="110"/>
      <c r="K2836" s="107"/>
      <c r="L2836" s="110"/>
      <c r="M2836" s="112"/>
      <c r="N2836" s="112"/>
      <c r="O2836" s="112"/>
      <c r="P2836" s="110"/>
      <c r="Q2836" s="110"/>
      <c r="R2836" s="110"/>
      <c r="S2836" s="110"/>
      <c r="T2836" s="111"/>
      <c r="U2836" s="113"/>
      <c r="V2836" s="113"/>
      <c r="W2836" s="113"/>
      <c r="X2836" s="113"/>
    </row>
    <row r="2837" spans="2:24" ht="34.5" customHeight="1" x14ac:dyDescent="0.25">
      <c r="B2837" s="108"/>
      <c r="C2837" s="109"/>
      <c r="D2837" s="110"/>
      <c r="E2837" s="111"/>
      <c r="F2837" s="111"/>
      <c r="G2837" s="110"/>
      <c r="H2837" s="110"/>
      <c r="I2837" s="110"/>
      <c r="J2837" s="110"/>
      <c r="K2837" s="107"/>
      <c r="L2837" s="110"/>
      <c r="M2837" s="112"/>
      <c r="N2837" s="112"/>
      <c r="O2837" s="112"/>
      <c r="P2837" s="110"/>
      <c r="Q2837" s="110"/>
      <c r="R2837" s="110"/>
      <c r="S2837" s="110"/>
      <c r="T2837" s="32"/>
      <c r="U2837" s="113"/>
      <c r="V2837" s="113"/>
      <c r="W2837" s="113"/>
      <c r="X2837" s="113"/>
    </row>
    <row r="2838" spans="2:24" ht="32.25" customHeight="1" x14ac:dyDescent="0.25">
      <c r="B2838" s="108"/>
      <c r="C2838" s="109"/>
      <c r="D2838" s="110"/>
      <c r="E2838" s="111"/>
      <c r="F2838" s="111"/>
      <c r="G2838" s="110"/>
      <c r="H2838" s="110"/>
      <c r="I2838" s="110"/>
      <c r="J2838" s="110"/>
      <c r="K2838" s="110"/>
      <c r="L2838" s="110"/>
      <c r="M2838" s="112"/>
      <c r="N2838" s="112"/>
      <c r="O2838" s="112"/>
      <c r="P2838" s="110"/>
      <c r="Q2838" s="110"/>
      <c r="R2838" s="110"/>
      <c r="S2838" s="110"/>
      <c r="T2838" s="111"/>
      <c r="U2838" s="113"/>
      <c r="V2838" s="113"/>
      <c r="W2838" s="113"/>
      <c r="X2838" s="113"/>
    </row>
    <row r="2839" spans="2:24" ht="28.5" customHeight="1" x14ac:dyDescent="0.25">
      <c r="B2839" s="108"/>
      <c r="C2839" s="109"/>
      <c r="D2839" s="110"/>
      <c r="E2839" s="111"/>
      <c r="F2839" s="111"/>
      <c r="G2839" s="110"/>
      <c r="H2839" s="110"/>
      <c r="I2839" s="110"/>
      <c r="J2839" s="110"/>
      <c r="K2839" s="107"/>
      <c r="L2839" s="110"/>
      <c r="M2839" s="112"/>
      <c r="N2839" s="112"/>
      <c r="O2839" s="112"/>
      <c r="P2839" s="110"/>
      <c r="Q2839" s="110"/>
      <c r="R2839" s="110"/>
      <c r="S2839" s="110"/>
      <c r="T2839" s="111"/>
      <c r="U2839" s="113"/>
      <c r="V2839" s="113"/>
      <c r="W2839" s="113"/>
      <c r="X2839" s="113"/>
    </row>
    <row r="2840" spans="2:24" ht="32.25" customHeight="1" x14ac:dyDescent="0.25">
      <c r="B2840" s="108"/>
      <c r="C2840" s="109"/>
      <c r="D2840" s="110"/>
      <c r="E2840" s="111"/>
      <c r="F2840" s="111"/>
      <c r="G2840" s="110"/>
      <c r="H2840" s="110"/>
      <c r="I2840" s="110"/>
      <c r="J2840" s="110"/>
      <c r="K2840" s="107"/>
      <c r="L2840" s="110"/>
      <c r="M2840" s="112"/>
      <c r="N2840" s="112"/>
      <c r="O2840" s="112"/>
      <c r="P2840" s="110"/>
      <c r="Q2840" s="110"/>
      <c r="R2840" s="110"/>
      <c r="S2840" s="110"/>
      <c r="T2840" s="111"/>
      <c r="U2840" s="113"/>
      <c r="V2840" s="113"/>
      <c r="W2840" s="113"/>
      <c r="X2840" s="113"/>
    </row>
    <row r="2841" spans="2:24" ht="25.5" customHeight="1" x14ac:dyDescent="0.25">
      <c r="B2841" s="108"/>
      <c r="C2841" s="109"/>
      <c r="D2841" s="110"/>
      <c r="E2841" s="111"/>
      <c r="F2841" s="111"/>
      <c r="G2841" s="110"/>
      <c r="H2841" s="110"/>
      <c r="I2841" s="110"/>
      <c r="J2841" s="110"/>
      <c r="K2841" s="107"/>
      <c r="L2841" s="110"/>
      <c r="M2841" s="112"/>
      <c r="N2841" s="112"/>
      <c r="O2841" s="112"/>
      <c r="P2841" s="110"/>
      <c r="Q2841" s="110"/>
      <c r="R2841" s="110"/>
      <c r="S2841" s="110"/>
      <c r="T2841" s="111"/>
      <c r="U2841" s="113"/>
      <c r="V2841" s="113"/>
      <c r="W2841" s="113"/>
      <c r="X2841" s="113"/>
    </row>
    <row r="2842" spans="2:24" ht="37.5" customHeight="1" x14ac:dyDescent="0.25">
      <c r="B2842" s="108"/>
      <c r="C2842" s="109"/>
      <c r="D2842" s="110"/>
      <c r="E2842" s="111"/>
      <c r="F2842" s="111"/>
      <c r="G2842" s="110"/>
      <c r="H2842" s="110"/>
      <c r="I2842" s="110"/>
      <c r="J2842" s="110"/>
      <c r="K2842" s="107"/>
      <c r="L2842" s="110"/>
      <c r="M2842" s="112"/>
      <c r="N2842" s="112"/>
      <c r="O2842" s="112"/>
      <c r="P2842" s="110"/>
      <c r="Q2842" s="110"/>
      <c r="R2842" s="110"/>
      <c r="S2842" s="110"/>
      <c r="T2842" s="111"/>
      <c r="U2842" s="113"/>
      <c r="V2842" s="113"/>
      <c r="W2842" s="113"/>
      <c r="X2842" s="113"/>
    </row>
    <row r="2843" spans="2:24" ht="24.75" customHeight="1" x14ac:dyDescent="0.25">
      <c r="B2843" s="108"/>
      <c r="C2843" s="109"/>
      <c r="D2843" s="110"/>
      <c r="E2843" s="111"/>
      <c r="F2843" s="111"/>
      <c r="G2843" s="110"/>
      <c r="H2843" s="110"/>
      <c r="I2843" s="110"/>
      <c r="J2843" s="31"/>
      <c r="K2843" s="36"/>
      <c r="L2843" s="110"/>
      <c r="M2843" s="112"/>
      <c r="N2843" s="112"/>
      <c r="O2843" s="112"/>
      <c r="P2843" s="110"/>
      <c r="Q2843" s="110"/>
      <c r="R2843" s="110"/>
      <c r="S2843" s="110"/>
      <c r="T2843" s="111"/>
      <c r="U2843" s="113"/>
      <c r="V2843" s="113"/>
      <c r="W2843" s="113"/>
      <c r="X2843" s="113"/>
    </row>
    <row r="2844" spans="2:24" ht="42" customHeight="1" x14ac:dyDescent="0.25">
      <c r="B2844" s="108"/>
      <c r="C2844" s="109"/>
      <c r="D2844" s="110"/>
      <c r="E2844" s="111"/>
      <c r="F2844" s="111"/>
      <c r="G2844" s="110"/>
      <c r="H2844" s="110"/>
      <c r="I2844" s="110"/>
      <c r="J2844" s="110"/>
      <c r="K2844" s="107"/>
      <c r="L2844" s="110"/>
      <c r="M2844" s="112"/>
      <c r="N2844" s="112"/>
      <c r="O2844" s="112"/>
      <c r="P2844" s="110"/>
      <c r="Q2844" s="110"/>
      <c r="R2844" s="110"/>
      <c r="S2844" s="110"/>
      <c r="T2844" s="111"/>
      <c r="U2844" s="113"/>
      <c r="V2844" s="113"/>
      <c r="W2844" s="113"/>
      <c r="X2844" s="113"/>
    </row>
    <row r="2845" spans="2:24" ht="18.75" customHeight="1" x14ac:dyDescent="0.25">
      <c r="B2845" s="108"/>
      <c r="C2845" s="109"/>
      <c r="D2845" s="110"/>
      <c r="E2845" s="111"/>
      <c r="F2845" s="111"/>
      <c r="G2845" s="110"/>
      <c r="H2845" s="110"/>
      <c r="I2845" s="110"/>
      <c r="J2845" s="110"/>
      <c r="K2845" s="107"/>
      <c r="L2845" s="110"/>
      <c r="M2845" s="112"/>
      <c r="N2845" s="112"/>
      <c r="O2845" s="112"/>
      <c r="P2845" s="110"/>
      <c r="Q2845" s="110"/>
      <c r="R2845" s="110"/>
      <c r="S2845" s="110"/>
      <c r="T2845" s="111"/>
      <c r="U2845" s="113"/>
      <c r="V2845" s="113"/>
      <c r="W2845" s="113"/>
      <c r="X2845" s="113"/>
    </row>
    <row r="2846" spans="2:24" x14ac:dyDescent="0.25">
      <c r="B2846" s="108"/>
      <c r="C2846" s="109"/>
      <c r="D2846" s="110"/>
      <c r="E2846" s="111"/>
      <c r="F2846" s="111"/>
      <c r="G2846" s="110"/>
      <c r="H2846" s="110"/>
      <c r="I2846" s="110"/>
      <c r="J2846" s="110"/>
      <c r="K2846" s="107"/>
      <c r="L2846" s="110"/>
      <c r="M2846" s="112"/>
      <c r="N2846" s="112"/>
      <c r="O2846" s="112"/>
      <c r="P2846" s="110"/>
      <c r="Q2846" s="110"/>
      <c r="R2846" s="110"/>
      <c r="S2846" s="110"/>
      <c r="T2846" s="111"/>
      <c r="U2846" s="113"/>
      <c r="V2846" s="113"/>
      <c r="W2846" s="113"/>
      <c r="X2846" s="113"/>
    </row>
    <row r="2847" spans="2:24" ht="24.75" customHeight="1" thickBot="1" x14ac:dyDescent="0.3">
      <c r="B2847" s="108"/>
      <c r="C2847" s="109"/>
      <c r="D2847" s="110"/>
      <c r="E2847" s="111"/>
      <c r="F2847" s="111"/>
      <c r="G2847" s="110"/>
      <c r="H2847" s="110"/>
      <c r="I2847" s="110"/>
      <c r="J2847" s="110"/>
      <c r="K2847" s="107"/>
      <c r="L2847" s="110"/>
      <c r="M2847" s="112"/>
      <c r="N2847" s="112"/>
      <c r="O2847" s="112"/>
      <c r="P2847" s="110"/>
      <c r="Q2847" s="110"/>
      <c r="R2847" s="110"/>
      <c r="S2847" s="110"/>
      <c r="T2847" s="111"/>
      <c r="U2847" s="113"/>
      <c r="V2847" s="113"/>
      <c r="W2847" s="113"/>
      <c r="X2847" s="113"/>
    </row>
    <row r="2848" spans="2:24" ht="34.5" customHeight="1" thickBot="1" x14ac:dyDescent="0.3">
      <c r="B2848" s="108"/>
      <c r="C2848" s="109"/>
      <c r="D2848" s="110"/>
      <c r="E2848" s="111"/>
      <c r="F2848" s="111"/>
      <c r="G2848" s="110"/>
      <c r="H2848" s="110"/>
      <c r="I2848" s="110"/>
      <c r="J2848" s="110"/>
      <c r="K2848" s="107"/>
      <c r="L2848" s="110"/>
      <c r="M2848" s="191"/>
      <c r="N2848" s="192"/>
      <c r="O2848" s="192"/>
      <c r="P2848" s="190"/>
      <c r="Q2848" s="110"/>
      <c r="R2848" s="110"/>
      <c r="S2848" s="110"/>
      <c r="T2848" s="111"/>
      <c r="U2848" s="113"/>
      <c r="V2848" s="113"/>
      <c r="W2848" s="113"/>
      <c r="X2848" s="113"/>
    </row>
    <row r="2849" spans="2:24" x14ac:dyDescent="0.25">
      <c r="B2849" s="108"/>
      <c r="C2849" s="109"/>
      <c r="D2849" s="110"/>
      <c r="E2849" s="111"/>
      <c r="F2849" s="111"/>
      <c r="G2849" s="110"/>
      <c r="H2849" s="110"/>
      <c r="I2849" s="110"/>
      <c r="J2849" s="110"/>
      <c r="K2849" s="107"/>
      <c r="L2849" s="110"/>
      <c r="M2849" s="112"/>
      <c r="N2849" s="112"/>
      <c r="O2849" s="112"/>
      <c r="P2849" s="110"/>
      <c r="Q2849" s="110"/>
      <c r="R2849" s="110"/>
      <c r="S2849" s="110"/>
      <c r="T2849" s="111"/>
      <c r="U2849" s="113"/>
      <c r="V2849" s="113"/>
      <c r="W2849" s="113"/>
      <c r="X2849" s="113"/>
    </row>
    <row r="2850" spans="2:24" ht="36" customHeight="1" x14ac:dyDescent="0.25">
      <c r="B2850" s="108"/>
      <c r="C2850" s="109"/>
      <c r="D2850" s="110"/>
      <c r="E2850" s="111"/>
      <c r="F2850" s="111"/>
      <c r="G2850" s="110"/>
      <c r="H2850" s="110"/>
      <c r="I2850" s="110"/>
      <c r="J2850" s="110"/>
      <c r="K2850" s="107"/>
      <c r="L2850" s="110"/>
      <c r="M2850" s="112"/>
      <c r="N2850" s="112"/>
      <c r="O2850" s="112"/>
      <c r="P2850" s="110"/>
      <c r="Q2850" s="110"/>
      <c r="R2850" s="110"/>
      <c r="S2850" s="110"/>
      <c r="T2850" s="111"/>
      <c r="U2850" s="113"/>
      <c r="V2850" s="113"/>
      <c r="W2850" s="113"/>
      <c r="X2850" s="113"/>
    </row>
    <row r="2851" spans="2:24" ht="44.25" customHeight="1" x14ac:dyDescent="0.25">
      <c r="B2851" s="108"/>
      <c r="C2851" s="109"/>
      <c r="D2851" s="110"/>
      <c r="E2851" s="111"/>
      <c r="F2851" s="111"/>
      <c r="G2851" s="110"/>
      <c r="H2851" s="110"/>
      <c r="I2851" s="110"/>
      <c r="J2851" s="110"/>
      <c r="K2851" s="107"/>
      <c r="L2851" s="110"/>
      <c r="M2851" s="112"/>
      <c r="N2851" s="112"/>
      <c r="O2851" s="112"/>
      <c r="P2851" s="110"/>
      <c r="Q2851" s="110"/>
      <c r="R2851" s="110"/>
      <c r="S2851" s="110"/>
      <c r="T2851" s="111"/>
      <c r="U2851" s="113"/>
      <c r="V2851" s="113"/>
      <c r="W2851" s="113"/>
      <c r="X2851" s="113"/>
    </row>
    <row r="2852" spans="2:24" ht="33" customHeight="1" x14ac:dyDescent="0.25">
      <c r="B2852" s="108"/>
      <c r="C2852" s="109"/>
      <c r="D2852" s="110"/>
      <c r="E2852" s="111"/>
      <c r="F2852" s="111"/>
      <c r="G2852" s="110"/>
      <c r="H2852" s="110"/>
      <c r="I2852" s="110"/>
      <c r="J2852" s="110"/>
      <c r="K2852" s="107"/>
      <c r="L2852" s="110"/>
      <c r="M2852" s="112"/>
      <c r="N2852" s="112"/>
      <c r="O2852" s="112"/>
      <c r="P2852" s="110"/>
      <c r="Q2852" s="110"/>
      <c r="R2852" s="110"/>
      <c r="S2852" s="110"/>
      <c r="T2852" s="111"/>
      <c r="U2852" s="113"/>
      <c r="V2852" s="113"/>
      <c r="W2852" s="113"/>
      <c r="X2852" s="113"/>
    </row>
    <row r="2853" spans="2:24" ht="25.5" customHeight="1" x14ac:dyDescent="0.25">
      <c r="B2853" s="108"/>
      <c r="C2853" s="109"/>
      <c r="D2853" s="110"/>
      <c r="E2853" s="111"/>
      <c r="F2853" s="111"/>
      <c r="G2853" s="110"/>
      <c r="H2853" s="110"/>
      <c r="I2853" s="110"/>
      <c r="J2853" s="110"/>
      <c r="K2853" s="107"/>
      <c r="L2853" s="110"/>
      <c r="M2853" s="112"/>
      <c r="N2853" s="112"/>
      <c r="O2853" s="112"/>
      <c r="P2853" s="110"/>
      <c r="Q2853" s="110"/>
      <c r="R2853" s="110"/>
      <c r="S2853" s="110"/>
      <c r="T2853" s="111"/>
      <c r="U2853" s="113"/>
      <c r="V2853" s="113"/>
      <c r="W2853" s="113"/>
      <c r="X2853" s="113"/>
    </row>
    <row r="2854" spans="2:24" ht="37.5" customHeight="1" x14ac:dyDescent="0.25">
      <c r="B2854" s="108"/>
      <c r="C2854" s="109"/>
      <c r="D2854" s="110"/>
      <c r="E2854" s="111"/>
      <c r="F2854" s="111"/>
      <c r="G2854" s="110"/>
      <c r="H2854" s="110"/>
      <c r="I2854" s="110"/>
      <c r="J2854" s="110"/>
      <c r="K2854" s="107"/>
      <c r="L2854" s="110"/>
      <c r="M2854" s="112"/>
      <c r="N2854" s="112"/>
      <c r="O2854" s="112"/>
      <c r="P2854" s="110"/>
      <c r="Q2854" s="110"/>
      <c r="R2854" s="110"/>
      <c r="S2854" s="110"/>
      <c r="T2854" s="111"/>
      <c r="U2854" s="113"/>
      <c r="V2854" s="113"/>
      <c r="W2854" s="113"/>
      <c r="X2854" s="113"/>
    </row>
    <row r="2855" spans="2:24" ht="40.5" customHeight="1" x14ac:dyDescent="0.25">
      <c r="B2855" s="108"/>
      <c r="C2855" s="109"/>
      <c r="D2855" s="110"/>
      <c r="E2855" s="111"/>
      <c r="F2855" s="111"/>
      <c r="G2855" s="110"/>
      <c r="H2855" s="110"/>
      <c r="I2855" s="110"/>
      <c r="J2855" s="110"/>
      <c r="K2855" s="107"/>
      <c r="L2855" s="110"/>
      <c r="M2855" s="112"/>
      <c r="N2855" s="112"/>
      <c r="O2855" s="112"/>
      <c r="P2855" s="110"/>
      <c r="Q2855" s="110"/>
      <c r="R2855" s="110"/>
      <c r="S2855" s="110"/>
      <c r="T2855" s="111"/>
      <c r="U2855" s="113"/>
      <c r="V2855" s="113"/>
      <c r="W2855" s="113"/>
      <c r="X2855" s="113"/>
    </row>
    <row r="2856" spans="2:24" ht="33.75" customHeight="1" x14ac:dyDescent="0.25">
      <c r="B2856" s="108"/>
      <c r="C2856" s="109"/>
      <c r="D2856" s="110"/>
      <c r="E2856" s="111"/>
      <c r="F2856" s="111"/>
      <c r="G2856" s="110"/>
      <c r="H2856" s="110"/>
      <c r="I2856" s="110"/>
      <c r="J2856" s="31"/>
      <c r="K2856" s="36"/>
      <c r="L2856" s="110"/>
      <c r="M2856" s="112"/>
      <c r="N2856" s="112"/>
      <c r="O2856" s="112"/>
      <c r="P2856" s="110"/>
      <c r="Q2856" s="110"/>
      <c r="R2856" s="110"/>
      <c r="S2856" s="110"/>
      <c r="T2856" s="111"/>
      <c r="U2856" s="113"/>
      <c r="V2856" s="113"/>
      <c r="W2856" s="113"/>
      <c r="X2856" s="113"/>
    </row>
    <row r="2857" spans="2:24" ht="40.5" customHeight="1" x14ac:dyDescent="0.25">
      <c r="B2857" s="108"/>
      <c r="C2857" s="109"/>
      <c r="D2857" s="110"/>
      <c r="E2857" s="111"/>
      <c r="F2857" s="111"/>
      <c r="G2857" s="110"/>
      <c r="H2857" s="110"/>
      <c r="I2857" s="110"/>
      <c r="J2857" s="31"/>
      <c r="K2857" s="107"/>
      <c r="L2857" s="110"/>
      <c r="M2857" s="112"/>
      <c r="N2857" s="112"/>
      <c r="O2857" s="112"/>
      <c r="P2857" s="110"/>
      <c r="Q2857" s="110"/>
      <c r="R2857" s="110"/>
      <c r="S2857" s="110"/>
      <c r="T2857" s="111"/>
      <c r="U2857" s="113"/>
      <c r="V2857" s="113"/>
      <c r="W2857" s="113"/>
      <c r="X2857" s="113"/>
    </row>
    <row r="2858" spans="2:24" ht="42.75" customHeight="1" x14ac:dyDescent="0.25">
      <c r="B2858" s="108"/>
      <c r="C2858" s="109"/>
      <c r="D2858" s="110"/>
      <c r="E2858" s="111"/>
      <c r="F2858" s="111"/>
      <c r="G2858" s="110"/>
      <c r="H2858" s="110"/>
      <c r="I2858" s="110"/>
      <c r="J2858" s="110"/>
      <c r="K2858" s="107"/>
      <c r="L2858" s="110"/>
      <c r="M2858" s="112"/>
      <c r="N2858" s="112"/>
      <c r="O2858" s="112"/>
      <c r="P2858" s="110"/>
      <c r="Q2858" s="110"/>
      <c r="R2858" s="110"/>
      <c r="S2858" s="110"/>
      <c r="T2858" s="111"/>
      <c r="U2858" s="113"/>
      <c r="V2858" s="113"/>
      <c r="W2858" s="113"/>
      <c r="X2858" s="113"/>
    </row>
    <row r="2859" spans="2:24" ht="30.75" customHeight="1" x14ac:dyDescent="0.25">
      <c r="B2859" s="108"/>
      <c r="C2859" s="109"/>
      <c r="D2859" s="110"/>
      <c r="E2859" s="111"/>
      <c r="F2859" s="111"/>
      <c r="G2859" s="110"/>
      <c r="H2859" s="110"/>
      <c r="I2859" s="110"/>
      <c r="J2859" s="110"/>
      <c r="K2859" s="107"/>
      <c r="L2859" s="110"/>
      <c r="M2859" s="112"/>
      <c r="N2859" s="112"/>
      <c r="O2859" s="112"/>
      <c r="P2859" s="110"/>
      <c r="Q2859" s="110"/>
      <c r="R2859" s="110"/>
      <c r="S2859" s="110"/>
      <c r="T2859" s="111"/>
      <c r="U2859" s="113"/>
      <c r="V2859" s="113"/>
      <c r="W2859" s="113"/>
      <c r="X2859" s="113"/>
    </row>
    <row r="2860" spans="2:24" ht="46.5" customHeight="1" x14ac:dyDescent="0.25">
      <c r="B2860" s="108"/>
      <c r="C2860" s="109"/>
      <c r="D2860" s="110"/>
      <c r="E2860" s="111"/>
      <c r="F2860" s="32"/>
      <c r="G2860" s="110"/>
      <c r="H2860" s="110"/>
      <c r="I2860" s="110"/>
      <c r="J2860" s="31"/>
      <c r="K2860" s="36"/>
      <c r="L2860" s="110"/>
      <c r="M2860" s="112"/>
      <c r="N2860" s="112"/>
      <c r="O2860" s="112"/>
      <c r="P2860" s="110"/>
      <c r="Q2860" s="110"/>
      <c r="R2860" s="110"/>
      <c r="S2860" s="110"/>
      <c r="T2860" s="111"/>
      <c r="U2860" s="113"/>
      <c r="V2860" s="113"/>
      <c r="W2860" s="113"/>
      <c r="X2860" s="113"/>
    </row>
    <row r="2861" spans="2:24" ht="78.75" customHeight="1" x14ac:dyDescent="0.25">
      <c r="B2861" s="108"/>
      <c r="C2861" s="109"/>
      <c r="D2861" s="110"/>
      <c r="E2861" s="111"/>
      <c r="F2861" s="111"/>
      <c r="G2861" s="110"/>
      <c r="H2861" s="110"/>
      <c r="I2861" s="110"/>
      <c r="J2861" s="110"/>
      <c r="K2861" s="107"/>
      <c r="L2861" s="110"/>
      <c r="M2861" s="112"/>
      <c r="N2861" s="112"/>
      <c r="O2861" s="112"/>
      <c r="P2861" s="110"/>
      <c r="Q2861" s="110"/>
      <c r="R2861" s="110"/>
      <c r="S2861" s="110"/>
      <c r="T2861" s="111"/>
      <c r="U2861" s="113"/>
      <c r="V2861" s="113"/>
      <c r="W2861" s="113"/>
      <c r="X2861" s="113"/>
    </row>
    <row r="2862" spans="2:24" ht="39" customHeight="1" x14ac:dyDescent="0.25">
      <c r="B2862" s="108"/>
      <c r="C2862" s="109"/>
      <c r="D2862" s="110"/>
      <c r="E2862" s="111"/>
      <c r="F2862" s="111"/>
      <c r="G2862" s="110"/>
      <c r="H2862" s="110"/>
      <c r="I2862" s="110"/>
      <c r="J2862" s="110"/>
      <c r="K2862" s="36"/>
      <c r="L2862" s="110"/>
      <c r="M2862" s="112"/>
      <c r="N2862" s="112"/>
      <c r="O2862" s="112"/>
      <c r="P2862" s="110"/>
      <c r="Q2862" s="110"/>
      <c r="R2862" s="110"/>
      <c r="S2862" s="110"/>
      <c r="T2862" s="111"/>
      <c r="U2862" s="113"/>
      <c r="V2862" s="113"/>
      <c r="W2862" s="113"/>
      <c r="X2862" s="113"/>
    </row>
    <row r="2863" spans="2:24" ht="31.5" customHeight="1" x14ac:dyDescent="0.25">
      <c r="B2863" s="108"/>
      <c r="C2863" s="109"/>
      <c r="D2863" s="110"/>
      <c r="E2863" s="111"/>
      <c r="F2863" s="111"/>
      <c r="G2863" s="110"/>
      <c r="H2863" s="110"/>
      <c r="I2863" s="110"/>
      <c r="J2863" s="110"/>
      <c r="K2863" s="107"/>
      <c r="L2863" s="110"/>
      <c r="M2863" s="112"/>
      <c r="N2863" s="112"/>
      <c r="O2863" s="112"/>
      <c r="P2863" s="110"/>
      <c r="Q2863" s="110"/>
      <c r="R2863" s="110"/>
      <c r="S2863" s="110"/>
      <c r="T2863" s="111"/>
      <c r="U2863" s="113"/>
      <c r="V2863" s="113"/>
      <c r="W2863" s="113"/>
      <c r="X2863" s="113"/>
    </row>
    <row r="2864" spans="2:24" ht="23.25" customHeight="1" x14ac:dyDescent="0.25">
      <c r="B2864" s="108"/>
      <c r="C2864" s="109"/>
      <c r="D2864" s="110"/>
      <c r="E2864" s="111"/>
      <c r="F2864" s="111"/>
      <c r="G2864" s="110"/>
      <c r="H2864" s="110"/>
      <c r="I2864" s="110"/>
      <c r="J2864" s="110"/>
      <c r="K2864" s="107"/>
      <c r="L2864" s="110"/>
      <c r="M2864" s="112"/>
      <c r="N2864" s="112"/>
      <c r="O2864" s="112"/>
      <c r="P2864" s="110"/>
      <c r="Q2864" s="110"/>
      <c r="R2864" s="110"/>
      <c r="S2864" s="110"/>
      <c r="T2864" s="111"/>
      <c r="U2864" s="113"/>
      <c r="V2864" s="113"/>
      <c r="W2864" s="113"/>
      <c r="X2864" s="113"/>
    </row>
    <row r="2865" spans="2:24" ht="33.75" customHeight="1" x14ac:dyDescent="0.25">
      <c r="B2865" s="108"/>
      <c r="C2865" s="109"/>
      <c r="D2865" s="110"/>
      <c r="E2865" s="111"/>
      <c r="F2865" s="111"/>
      <c r="G2865" s="110"/>
      <c r="H2865" s="110"/>
      <c r="I2865" s="110"/>
      <c r="J2865" s="110"/>
      <c r="K2865" s="107"/>
      <c r="L2865" s="110"/>
      <c r="M2865" s="112"/>
      <c r="N2865" s="112"/>
      <c r="O2865" s="112"/>
      <c r="P2865" s="110"/>
      <c r="Q2865" s="110"/>
      <c r="R2865" s="110"/>
      <c r="S2865" s="110"/>
      <c r="T2865" s="111"/>
      <c r="U2865" s="113"/>
      <c r="V2865" s="113"/>
      <c r="W2865" s="113"/>
      <c r="X2865" s="113"/>
    </row>
    <row r="2866" spans="2:24" ht="33.75" customHeight="1" x14ac:dyDescent="0.25">
      <c r="B2866" s="108"/>
      <c r="C2866" s="109"/>
      <c r="D2866" s="110"/>
      <c r="E2866" s="111"/>
      <c r="F2866" s="111"/>
      <c r="G2866" s="110"/>
      <c r="H2866" s="110"/>
      <c r="I2866" s="110"/>
      <c r="J2866" s="110"/>
      <c r="K2866" s="107"/>
      <c r="L2866" s="110"/>
      <c r="M2866" s="112"/>
      <c r="N2866" s="112"/>
      <c r="O2866" s="112"/>
      <c r="P2866" s="110"/>
      <c r="Q2866" s="110"/>
      <c r="R2866" s="110"/>
      <c r="S2866" s="110"/>
      <c r="T2866" s="111"/>
      <c r="U2866" s="113"/>
      <c r="V2866" s="113"/>
      <c r="W2866" s="113"/>
      <c r="X2866" s="113"/>
    </row>
    <row r="2867" spans="2:24" ht="24" customHeight="1" x14ac:dyDescent="0.25">
      <c r="B2867" s="108"/>
      <c r="C2867" s="109"/>
      <c r="D2867" s="110"/>
      <c r="E2867" s="111"/>
      <c r="F2867" s="111"/>
      <c r="G2867" s="110"/>
      <c r="H2867" s="110"/>
      <c r="I2867" s="110"/>
      <c r="J2867" s="110"/>
      <c r="K2867" s="107"/>
      <c r="L2867" s="110"/>
      <c r="M2867" s="112"/>
      <c r="N2867" s="112"/>
      <c r="O2867" s="112"/>
      <c r="P2867" s="110"/>
      <c r="Q2867" s="110"/>
      <c r="R2867" s="110"/>
      <c r="S2867" s="110"/>
      <c r="T2867" s="111"/>
      <c r="U2867" s="113"/>
      <c r="V2867" s="113"/>
      <c r="W2867" s="113"/>
      <c r="X2867" s="113"/>
    </row>
    <row r="2868" spans="2:24" ht="31.5" customHeight="1" x14ac:dyDescent="0.25">
      <c r="B2868" s="108"/>
      <c r="C2868" s="109"/>
      <c r="D2868" s="110"/>
      <c r="E2868" s="111"/>
      <c r="F2868" s="111"/>
      <c r="G2868" s="110"/>
      <c r="H2868" s="110"/>
      <c r="I2868" s="110"/>
      <c r="J2868" s="110"/>
      <c r="K2868" s="107"/>
      <c r="L2868" s="110"/>
      <c r="M2868" s="112"/>
      <c r="N2868" s="112"/>
      <c r="O2868" s="112"/>
      <c r="P2868" s="110"/>
      <c r="Q2868" s="110"/>
      <c r="R2868" s="110"/>
      <c r="S2868" s="110"/>
      <c r="T2868" s="111"/>
      <c r="U2868" s="113"/>
      <c r="V2868" s="113"/>
      <c r="W2868" s="113"/>
      <c r="X2868" s="113"/>
    </row>
    <row r="2869" spans="2:24" ht="27" customHeight="1" x14ac:dyDescent="0.25">
      <c r="B2869" s="108"/>
      <c r="C2869" s="109"/>
      <c r="D2869" s="110"/>
      <c r="E2869" s="111"/>
      <c r="F2869" s="111"/>
      <c r="G2869" s="110"/>
      <c r="H2869" s="110"/>
      <c r="I2869" s="110"/>
      <c r="J2869" s="110"/>
      <c r="K2869" s="107"/>
      <c r="L2869" s="110"/>
      <c r="M2869" s="112"/>
      <c r="N2869" s="112"/>
      <c r="O2869" s="112"/>
      <c r="P2869" s="110"/>
      <c r="Q2869" s="110"/>
      <c r="R2869" s="110"/>
      <c r="S2869" s="110"/>
      <c r="T2869" s="111"/>
      <c r="U2869" s="113"/>
      <c r="V2869" s="113"/>
      <c r="W2869" s="113"/>
      <c r="X2869" s="113"/>
    </row>
    <row r="2870" spans="2:24" ht="26.25" customHeight="1" x14ac:dyDescent="0.25">
      <c r="B2870" s="108"/>
      <c r="C2870" s="109"/>
      <c r="D2870" s="110"/>
      <c r="E2870" s="111"/>
      <c r="F2870" s="111"/>
      <c r="G2870" s="110"/>
      <c r="H2870" s="110"/>
      <c r="I2870" s="110"/>
      <c r="J2870" s="110"/>
      <c r="K2870" s="107"/>
      <c r="L2870" s="110"/>
      <c r="M2870" s="112"/>
      <c r="N2870" s="112"/>
      <c r="O2870" s="112"/>
      <c r="P2870" s="110"/>
      <c r="Q2870" s="110"/>
      <c r="R2870" s="110"/>
      <c r="S2870" s="110"/>
      <c r="T2870" s="111"/>
      <c r="U2870" s="113"/>
      <c r="V2870" s="113"/>
      <c r="W2870" s="113"/>
      <c r="X2870" s="113"/>
    </row>
    <row r="2871" spans="2:24" ht="26.25" customHeight="1" x14ac:dyDescent="0.25">
      <c r="B2871" s="108"/>
      <c r="C2871" s="109"/>
      <c r="D2871" s="110"/>
      <c r="E2871" s="111"/>
      <c r="F2871" s="111"/>
      <c r="G2871" s="110"/>
      <c r="H2871" s="110"/>
      <c r="I2871" s="110"/>
      <c r="J2871" s="110"/>
      <c r="K2871" s="107"/>
      <c r="L2871" s="110"/>
      <c r="M2871" s="112"/>
      <c r="N2871" s="112"/>
      <c r="O2871" s="112"/>
      <c r="P2871" s="110"/>
      <c r="Q2871" s="110"/>
      <c r="R2871" s="110"/>
      <c r="S2871" s="110"/>
      <c r="T2871" s="111"/>
      <c r="U2871" s="113"/>
      <c r="V2871" s="113"/>
      <c r="W2871" s="113"/>
      <c r="X2871" s="113"/>
    </row>
    <row r="2872" spans="2:24" ht="23.25" customHeight="1" x14ac:dyDescent="0.25">
      <c r="B2872" s="108"/>
      <c r="C2872" s="109"/>
      <c r="D2872" s="110"/>
      <c r="E2872" s="111"/>
      <c r="F2872" s="111"/>
      <c r="G2872" s="110"/>
      <c r="H2872" s="110"/>
      <c r="I2872" s="110"/>
      <c r="J2872" s="110"/>
      <c r="K2872" s="107"/>
      <c r="L2872" s="110"/>
      <c r="M2872" s="112"/>
      <c r="N2872" s="112"/>
      <c r="O2872" s="112"/>
      <c r="P2872" s="110"/>
      <c r="Q2872" s="110"/>
      <c r="R2872" s="110"/>
      <c r="S2872" s="110"/>
      <c r="T2872" s="111"/>
      <c r="U2872" s="113"/>
      <c r="V2872" s="113"/>
      <c r="W2872" s="113"/>
      <c r="X2872" s="113"/>
    </row>
    <row r="2873" spans="2:24" ht="24" customHeight="1" x14ac:dyDescent="0.25">
      <c r="B2873" s="108"/>
      <c r="C2873" s="109"/>
      <c r="D2873" s="110"/>
      <c r="E2873" s="111"/>
      <c r="F2873" s="111"/>
      <c r="G2873" s="110"/>
      <c r="H2873" s="110"/>
      <c r="I2873" s="110"/>
      <c r="J2873" s="110"/>
      <c r="K2873" s="36"/>
      <c r="L2873" s="110"/>
      <c r="M2873" s="112"/>
      <c r="N2873" s="112"/>
      <c r="O2873" s="112"/>
      <c r="P2873" s="110"/>
      <c r="Q2873" s="110"/>
      <c r="R2873" s="110"/>
      <c r="S2873" s="110"/>
      <c r="T2873" s="111"/>
      <c r="U2873" s="113"/>
      <c r="V2873" s="113"/>
      <c r="W2873" s="113"/>
      <c r="X2873" s="113"/>
    </row>
    <row r="2874" spans="2:24" ht="23.25" customHeight="1" x14ac:dyDescent="0.25">
      <c r="B2874" s="108"/>
      <c r="C2874" s="109"/>
      <c r="D2874" s="110"/>
      <c r="E2874" s="111"/>
      <c r="F2874" s="111"/>
      <c r="G2874" s="110"/>
      <c r="H2874" s="110"/>
      <c r="I2874" s="110"/>
      <c r="J2874" s="110"/>
      <c r="K2874" s="107"/>
      <c r="L2874" s="110"/>
      <c r="M2874" s="112"/>
      <c r="N2874" s="112"/>
      <c r="O2874" s="112"/>
      <c r="P2874" s="110"/>
      <c r="Q2874" s="110"/>
      <c r="R2874" s="110"/>
      <c r="S2874" s="110"/>
      <c r="T2874" s="111"/>
      <c r="U2874" s="113"/>
      <c r="V2874" s="113"/>
      <c r="W2874" s="113"/>
      <c r="X2874" s="113"/>
    </row>
    <row r="2875" spans="2:24" ht="25.5" customHeight="1" x14ac:dyDescent="0.25">
      <c r="B2875" s="108"/>
      <c r="C2875" s="109"/>
      <c r="D2875" s="110"/>
      <c r="E2875" s="111"/>
      <c r="F2875" s="111"/>
      <c r="G2875" s="110"/>
      <c r="H2875" s="110"/>
      <c r="I2875" s="110"/>
      <c r="J2875" s="110"/>
      <c r="K2875" s="107"/>
      <c r="L2875" s="110"/>
      <c r="M2875" s="112"/>
      <c r="N2875" s="112"/>
      <c r="O2875" s="112"/>
      <c r="P2875" s="110"/>
      <c r="Q2875" s="110"/>
      <c r="R2875" s="110"/>
      <c r="S2875" s="110"/>
      <c r="T2875" s="111"/>
      <c r="U2875" s="113"/>
      <c r="V2875" s="113"/>
      <c r="W2875" s="113"/>
      <c r="X2875" s="113"/>
    </row>
    <row r="2876" spans="2:24" ht="23.25" customHeight="1" x14ac:dyDescent="0.25">
      <c r="B2876" s="108"/>
      <c r="C2876" s="109"/>
      <c r="D2876" s="110"/>
      <c r="E2876" s="111"/>
      <c r="F2876" s="111"/>
      <c r="G2876" s="110"/>
      <c r="H2876" s="110"/>
      <c r="I2876" s="110"/>
      <c r="J2876" s="110"/>
      <c r="K2876" s="107"/>
      <c r="L2876" s="110"/>
      <c r="M2876" s="112"/>
      <c r="N2876" s="112"/>
      <c r="O2876" s="112"/>
      <c r="P2876" s="110"/>
      <c r="Q2876" s="110"/>
      <c r="R2876" s="110"/>
      <c r="S2876" s="110"/>
      <c r="T2876" s="111"/>
      <c r="U2876" s="113"/>
      <c r="V2876" s="113"/>
      <c r="W2876" s="113"/>
      <c r="X2876" s="113"/>
    </row>
    <row r="2877" spans="2:24" ht="27.75" customHeight="1" x14ac:dyDescent="0.25">
      <c r="B2877" s="108"/>
      <c r="C2877" s="109"/>
      <c r="D2877" s="110"/>
      <c r="E2877" s="111"/>
      <c r="F2877" s="111"/>
      <c r="G2877" s="110"/>
      <c r="H2877" s="110"/>
      <c r="I2877" s="110"/>
      <c r="J2877" s="110"/>
      <c r="K2877" s="107"/>
      <c r="L2877" s="110"/>
      <c r="M2877" s="112"/>
      <c r="N2877" s="112"/>
      <c r="O2877" s="112"/>
      <c r="P2877" s="110"/>
      <c r="Q2877" s="110"/>
      <c r="R2877" s="110"/>
      <c r="S2877" s="110"/>
      <c r="T2877" s="111"/>
      <c r="U2877" s="113"/>
      <c r="V2877" s="113"/>
      <c r="W2877" s="113"/>
      <c r="X2877" s="113"/>
    </row>
    <row r="2878" spans="2:24" ht="24.75" customHeight="1" x14ac:dyDescent="0.25">
      <c r="B2878" s="108"/>
      <c r="C2878" s="109"/>
      <c r="D2878" s="110"/>
      <c r="E2878" s="111"/>
      <c r="F2878" s="111"/>
      <c r="G2878" s="110"/>
      <c r="H2878" s="110"/>
      <c r="I2878" s="110"/>
      <c r="J2878" s="110"/>
      <c r="K2878" s="107"/>
      <c r="L2878" s="110"/>
      <c r="M2878" s="112"/>
      <c r="N2878" s="112"/>
      <c r="O2878" s="112"/>
      <c r="P2878" s="110"/>
      <c r="Q2878" s="110"/>
      <c r="R2878" s="110"/>
      <c r="S2878" s="110"/>
      <c r="T2878" s="111"/>
      <c r="U2878" s="113"/>
      <c r="V2878" s="113"/>
      <c r="W2878" s="113"/>
      <c r="X2878" s="113"/>
    </row>
    <row r="2879" spans="2:24" ht="31.5" customHeight="1" x14ac:dyDescent="0.25">
      <c r="B2879" s="108"/>
      <c r="C2879" s="109"/>
      <c r="D2879" s="110"/>
      <c r="E2879" s="111"/>
      <c r="F2879" s="111"/>
      <c r="G2879" s="110"/>
      <c r="H2879" s="110"/>
      <c r="I2879" s="110"/>
      <c r="J2879" s="110"/>
      <c r="K2879" s="107"/>
      <c r="L2879" s="110"/>
      <c r="M2879" s="112"/>
      <c r="N2879" s="112"/>
      <c r="O2879" s="112"/>
      <c r="P2879" s="110"/>
      <c r="Q2879" s="110"/>
      <c r="R2879" s="110"/>
      <c r="S2879" s="110"/>
      <c r="T2879" s="111"/>
      <c r="U2879" s="113"/>
      <c r="V2879" s="113"/>
      <c r="W2879" s="113"/>
      <c r="X2879" s="113"/>
    </row>
    <row r="2880" spans="2:24" ht="33.75" customHeight="1" x14ac:dyDescent="0.25">
      <c r="B2880" s="108"/>
      <c r="C2880" s="109"/>
      <c r="D2880" s="110"/>
      <c r="E2880" s="111"/>
      <c r="F2880" s="111"/>
      <c r="G2880" s="110"/>
      <c r="H2880" s="110"/>
      <c r="I2880" s="110"/>
      <c r="J2880" s="110"/>
      <c r="K2880" s="107"/>
      <c r="L2880" s="110"/>
      <c r="M2880" s="112"/>
      <c r="N2880" s="112"/>
      <c r="O2880" s="112"/>
      <c r="P2880" s="110"/>
      <c r="Q2880" s="110"/>
      <c r="R2880" s="110"/>
      <c r="S2880" s="110"/>
      <c r="T2880" s="111"/>
      <c r="U2880" s="113"/>
      <c r="V2880" s="113"/>
      <c r="W2880" s="113"/>
      <c r="X2880" s="113"/>
    </row>
    <row r="2881" spans="2:24" ht="60.75" customHeight="1" x14ac:dyDescent="0.25">
      <c r="B2881" s="108"/>
      <c r="C2881" s="109"/>
      <c r="D2881" s="110"/>
      <c r="E2881" s="111"/>
      <c r="F2881" s="111"/>
      <c r="G2881" s="110"/>
      <c r="H2881" s="110"/>
      <c r="I2881" s="110"/>
      <c r="J2881" s="110"/>
      <c r="K2881" s="107"/>
      <c r="L2881" s="110"/>
      <c r="M2881" s="112"/>
      <c r="N2881" s="112"/>
      <c r="O2881" s="112"/>
      <c r="P2881" s="110"/>
      <c r="Q2881" s="110"/>
      <c r="R2881" s="110"/>
      <c r="S2881" s="110"/>
      <c r="T2881" s="111"/>
      <c r="U2881" s="113"/>
      <c r="V2881" s="113"/>
      <c r="W2881" s="113"/>
      <c r="X2881" s="113"/>
    </row>
    <row r="2882" spans="2:24" ht="57" customHeight="1" x14ac:dyDescent="0.25">
      <c r="B2882" s="108"/>
      <c r="C2882" s="109"/>
      <c r="D2882" s="110"/>
      <c r="E2882" s="111"/>
      <c r="F2882" s="111"/>
      <c r="G2882" s="110"/>
      <c r="H2882" s="110"/>
      <c r="I2882" s="110"/>
      <c r="J2882" s="110"/>
      <c r="K2882" s="107"/>
      <c r="L2882" s="110"/>
      <c r="M2882" s="112"/>
      <c r="N2882" s="112"/>
      <c r="O2882" s="112"/>
      <c r="P2882" s="110"/>
      <c r="Q2882" s="110"/>
      <c r="R2882" s="110"/>
      <c r="S2882" s="110"/>
      <c r="T2882" s="111"/>
      <c r="U2882" s="113"/>
      <c r="V2882" s="113"/>
      <c r="W2882" s="113"/>
      <c r="X2882" s="113"/>
    </row>
    <row r="2883" spans="2:24" ht="37.5" customHeight="1" x14ac:dyDescent="0.25">
      <c r="B2883" s="108"/>
      <c r="C2883" s="109"/>
      <c r="D2883" s="110"/>
      <c r="E2883" s="111"/>
      <c r="F2883" s="111"/>
      <c r="G2883" s="110"/>
      <c r="H2883" s="110"/>
      <c r="I2883" s="110"/>
      <c r="J2883" s="110"/>
      <c r="K2883" s="107"/>
      <c r="L2883" s="110"/>
      <c r="M2883" s="112"/>
      <c r="N2883" s="112"/>
      <c r="O2883" s="112"/>
      <c r="P2883" s="110"/>
      <c r="Q2883" s="110"/>
      <c r="R2883" s="110"/>
      <c r="S2883" s="110"/>
      <c r="T2883" s="111"/>
      <c r="U2883" s="113"/>
      <c r="V2883" s="113"/>
      <c r="W2883" s="113"/>
      <c r="X2883" s="113"/>
    </row>
    <row r="2884" spans="2:24" ht="43.5" customHeight="1" x14ac:dyDescent="0.25">
      <c r="B2884" s="108"/>
      <c r="C2884" s="109"/>
      <c r="D2884" s="110"/>
      <c r="E2884" s="111"/>
      <c r="F2884" s="111"/>
      <c r="G2884" s="110"/>
      <c r="H2884" s="110"/>
      <c r="I2884" s="110"/>
      <c r="J2884" s="110"/>
      <c r="K2884" s="107"/>
      <c r="L2884" s="110"/>
      <c r="M2884" s="112"/>
      <c r="N2884" s="112"/>
      <c r="O2884" s="112"/>
      <c r="P2884" s="110"/>
      <c r="Q2884" s="110"/>
      <c r="R2884" s="110"/>
      <c r="S2884" s="110"/>
      <c r="T2884" s="111"/>
      <c r="U2884" s="113"/>
      <c r="V2884" s="113"/>
      <c r="W2884" s="113"/>
      <c r="X2884" s="113"/>
    </row>
    <row r="2885" spans="2:24" ht="37.5" customHeight="1" x14ac:dyDescent="0.25">
      <c r="B2885" s="108"/>
      <c r="C2885" s="109"/>
      <c r="D2885" s="110"/>
      <c r="E2885" s="111"/>
      <c r="F2885" s="32"/>
      <c r="G2885" s="110"/>
      <c r="H2885" s="110"/>
      <c r="I2885" s="110"/>
      <c r="J2885" s="110"/>
      <c r="K2885" s="36"/>
      <c r="L2885" s="110"/>
      <c r="M2885" s="112"/>
      <c r="N2885" s="112"/>
      <c r="O2885" s="112"/>
      <c r="P2885" s="110"/>
      <c r="Q2885" s="110"/>
      <c r="R2885" s="110"/>
      <c r="S2885" s="110"/>
      <c r="T2885" s="111"/>
      <c r="U2885" s="113"/>
      <c r="V2885" s="113"/>
      <c r="W2885" s="113"/>
      <c r="X2885" s="113"/>
    </row>
    <row r="2886" spans="2:24" ht="28.5" customHeight="1" x14ac:dyDescent="0.25">
      <c r="B2886" s="108"/>
      <c r="C2886" s="109"/>
      <c r="D2886" s="110"/>
      <c r="E2886" s="111"/>
      <c r="F2886" s="111"/>
      <c r="G2886" s="110"/>
      <c r="H2886" s="110"/>
      <c r="I2886" s="110"/>
      <c r="J2886" s="110"/>
      <c r="K2886" s="107"/>
      <c r="L2886" s="110"/>
      <c r="M2886" s="112"/>
      <c r="N2886" s="112"/>
      <c r="O2886" s="112"/>
      <c r="P2886" s="110"/>
      <c r="Q2886" s="110"/>
      <c r="R2886" s="110"/>
      <c r="S2886" s="110"/>
      <c r="T2886" s="111"/>
      <c r="U2886" s="113"/>
      <c r="V2886" s="113"/>
      <c r="W2886" s="113"/>
      <c r="X2886" s="113"/>
    </row>
    <row r="2887" spans="2:24" ht="36" customHeight="1" x14ac:dyDescent="0.25">
      <c r="B2887" s="108"/>
      <c r="C2887" s="109"/>
      <c r="D2887" s="110"/>
      <c r="E2887" s="111"/>
      <c r="F2887" s="111"/>
      <c r="G2887" s="110"/>
      <c r="H2887" s="110"/>
      <c r="I2887" s="110"/>
      <c r="J2887" s="110"/>
      <c r="K2887" s="107"/>
      <c r="L2887" s="110"/>
      <c r="M2887" s="112"/>
      <c r="N2887" s="112"/>
      <c r="O2887" s="112"/>
      <c r="P2887" s="110"/>
      <c r="Q2887" s="110"/>
      <c r="R2887" s="110"/>
      <c r="S2887" s="110"/>
      <c r="T2887" s="111"/>
      <c r="U2887" s="113"/>
      <c r="V2887" s="113"/>
      <c r="W2887" s="113"/>
      <c r="X2887" s="113"/>
    </row>
    <row r="2888" spans="2:24" ht="37.5" customHeight="1" x14ac:dyDescent="0.25">
      <c r="B2888" s="108"/>
      <c r="C2888" s="109"/>
      <c r="D2888" s="110"/>
      <c r="E2888" s="111"/>
      <c r="F2888" s="111"/>
      <c r="G2888" s="110"/>
      <c r="H2888" s="110"/>
      <c r="I2888" s="110"/>
      <c r="J2888" s="110"/>
      <c r="K2888" s="107"/>
      <c r="L2888" s="110"/>
      <c r="M2888" s="112"/>
      <c r="N2888" s="112"/>
      <c r="O2888" s="112"/>
      <c r="P2888" s="110"/>
      <c r="Q2888" s="110"/>
      <c r="R2888" s="110"/>
      <c r="S2888" s="110"/>
      <c r="T2888" s="111"/>
      <c r="U2888" s="113"/>
      <c r="V2888" s="113"/>
      <c r="W2888" s="113"/>
      <c r="X2888" s="113"/>
    </row>
    <row r="2889" spans="2:24" ht="24" customHeight="1" x14ac:dyDescent="0.25">
      <c r="B2889" s="108"/>
      <c r="C2889" s="109"/>
      <c r="D2889" s="110"/>
      <c r="E2889" s="111"/>
      <c r="F2889" s="111"/>
      <c r="G2889" s="110"/>
      <c r="H2889" s="110"/>
      <c r="I2889" s="110"/>
      <c r="J2889" s="110"/>
      <c r="K2889" s="107"/>
      <c r="L2889" s="110"/>
      <c r="M2889" s="112"/>
      <c r="N2889" s="112"/>
      <c r="O2889" s="112"/>
      <c r="P2889" s="110"/>
      <c r="Q2889" s="110"/>
      <c r="R2889" s="110"/>
      <c r="S2889" s="110"/>
      <c r="T2889" s="111"/>
      <c r="U2889" s="113"/>
      <c r="V2889" s="113"/>
      <c r="W2889" s="113"/>
      <c r="X2889" s="113"/>
    </row>
    <row r="2890" spans="2:24" ht="21.75" customHeight="1" x14ac:dyDescent="0.25">
      <c r="B2890" s="108"/>
      <c r="C2890" s="109"/>
      <c r="D2890" s="110"/>
      <c r="E2890" s="111"/>
      <c r="F2890" s="111"/>
      <c r="G2890" s="110"/>
      <c r="H2890" s="110"/>
      <c r="I2890" s="110"/>
      <c r="J2890" s="110"/>
      <c r="K2890" s="107"/>
      <c r="L2890" s="110"/>
      <c r="M2890" s="112"/>
      <c r="N2890" s="112"/>
      <c r="O2890" s="112"/>
      <c r="P2890" s="110"/>
      <c r="Q2890" s="110"/>
      <c r="R2890" s="110"/>
      <c r="S2890" s="110"/>
      <c r="T2890" s="111"/>
      <c r="U2890" s="113"/>
      <c r="V2890" s="113"/>
      <c r="W2890" s="113"/>
      <c r="X2890" s="113"/>
    </row>
    <row r="2891" spans="2:24" ht="24" customHeight="1" x14ac:dyDescent="0.25">
      <c r="B2891" s="108"/>
      <c r="C2891" s="109"/>
      <c r="D2891" s="110"/>
      <c r="E2891" s="111"/>
      <c r="F2891" s="111"/>
      <c r="G2891" s="110"/>
      <c r="H2891" s="110"/>
      <c r="I2891" s="110"/>
      <c r="J2891" s="110"/>
      <c r="K2891" s="107"/>
      <c r="L2891" s="110"/>
      <c r="M2891" s="112"/>
      <c r="N2891" s="112"/>
      <c r="O2891" s="112"/>
      <c r="P2891" s="110"/>
      <c r="Q2891" s="110"/>
      <c r="R2891" s="110"/>
      <c r="S2891" s="110"/>
      <c r="T2891" s="111"/>
      <c r="U2891" s="113"/>
      <c r="V2891" s="113"/>
      <c r="W2891" s="113"/>
      <c r="X2891" s="113"/>
    </row>
    <row r="2892" spans="2:24" ht="25.5" customHeight="1" x14ac:dyDescent="0.25">
      <c r="B2892" s="108"/>
      <c r="C2892" s="109"/>
      <c r="D2892" s="110"/>
      <c r="E2892" s="111"/>
      <c r="F2892" s="111"/>
      <c r="G2892" s="110"/>
      <c r="H2892" s="110"/>
      <c r="I2892" s="110"/>
      <c r="J2892" s="110"/>
      <c r="K2892" s="36"/>
      <c r="L2892" s="110"/>
      <c r="M2892" s="112"/>
      <c r="N2892" s="112"/>
      <c r="O2892" s="112"/>
      <c r="P2892" s="110"/>
      <c r="Q2892" s="110"/>
      <c r="R2892" s="110"/>
      <c r="S2892" s="110"/>
      <c r="T2892" s="111"/>
      <c r="U2892" s="113"/>
      <c r="V2892" s="113"/>
      <c r="W2892" s="113"/>
      <c r="X2892" s="113"/>
    </row>
    <row r="2893" spans="2:24" ht="19.5" customHeight="1" x14ac:dyDescent="0.25">
      <c r="B2893" s="108"/>
      <c r="C2893" s="122"/>
      <c r="D2893" s="110"/>
      <c r="E2893" s="111"/>
      <c r="F2893" s="111"/>
      <c r="G2893" s="110"/>
      <c r="H2893" s="110"/>
      <c r="I2893" s="110"/>
      <c r="J2893" s="110"/>
      <c r="K2893" s="36"/>
      <c r="L2893" s="110"/>
      <c r="M2893" s="112"/>
      <c r="N2893" s="112"/>
      <c r="O2893" s="112"/>
      <c r="P2893" s="110"/>
      <c r="Q2893" s="110"/>
      <c r="R2893" s="110"/>
      <c r="S2893" s="110"/>
      <c r="T2893" s="111"/>
      <c r="U2893" s="113"/>
      <c r="V2893" s="113"/>
      <c r="W2893" s="113"/>
      <c r="X2893" s="113"/>
    </row>
    <row r="2894" spans="2:24" ht="24" customHeight="1" x14ac:dyDescent="0.25">
      <c r="B2894" s="108"/>
      <c r="C2894" s="109"/>
      <c r="D2894" s="110"/>
      <c r="E2894" s="111"/>
      <c r="F2894" s="111"/>
      <c r="G2894" s="110"/>
      <c r="H2894" s="110"/>
      <c r="I2894" s="110"/>
      <c r="J2894" s="110"/>
      <c r="K2894" s="107"/>
      <c r="L2894" s="110"/>
      <c r="M2894" s="112"/>
      <c r="N2894" s="112"/>
      <c r="O2894" s="112"/>
      <c r="P2894" s="110"/>
      <c r="Q2894" s="110"/>
      <c r="R2894" s="110"/>
      <c r="S2894" s="110"/>
      <c r="T2894" s="111"/>
      <c r="U2894" s="113"/>
      <c r="V2894" s="113"/>
      <c r="W2894" s="113"/>
      <c r="X2894" s="113"/>
    </row>
    <row r="2895" spans="2:24" ht="22.5" customHeight="1" x14ac:dyDescent="0.25">
      <c r="B2895" s="108"/>
      <c r="C2895" s="109"/>
      <c r="D2895" s="110"/>
      <c r="E2895" s="111"/>
      <c r="F2895" s="111"/>
      <c r="G2895" s="110"/>
      <c r="H2895" s="110"/>
      <c r="I2895" s="110"/>
      <c r="J2895" s="110"/>
      <c r="K2895" s="107"/>
      <c r="L2895" s="110"/>
      <c r="M2895" s="112"/>
      <c r="N2895" s="112"/>
      <c r="O2895" s="112"/>
      <c r="P2895" s="110"/>
      <c r="Q2895" s="110"/>
      <c r="R2895" s="110"/>
      <c r="S2895" s="110"/>
      <c r="T2895" s="111"/>
      <c r="U2895" s="113"/>
      <c r="V2895" s="113"/>
      <c r="W2895" s="113"/>
      <c r="X2895" s="113"/>
    </row>
    <row r="2896" spans="2:24" ht="30" customHeight="1" x14ac:dyDescent="0.25">
      <c r="B2896" s="108"/>
      <c r="C2896" s="109"/>
      <c r="D2896" s="110"/>
      <c r="E2896" s="111"/>
      <c r="F2896" s="111"/>
      <c r="G2896" s="110"/>
      <c r="H2896" s="110"/>
      <c r="I2896" s="110"/>
      <c r="J2896" s="110"/>
      <c r="K2896" s="107"/>
      <c r="L2896" s="110"/>
      <c r="M2896" s="112"/>
      <c r="N2896" s="112"/>
      <c r="O2896" s="112"/>
      <c r="P2896" s="110"/>
      <c r="Q2896" s="110"/>
      <c r="R2896" s="110"/>
      <c r="S2896" s="110"/>
      <c r="T2896" s="111"/>
      <c r="U2896" s="113"/>
      <c r="V2896" s="113"/>
      <c r="W2896" s="113"/>
      <c r="X2896" s="113"/>
    </row>
    <row r="2897" spans="2:24" ht="22.5" customHeight="1" x14ac:dyDescent="0.25">
      <c r="B2897" s="108"/>
      <c r="C2897" s="109"/>
      <c r="D2897" s="110"/>
      <c r="E2897" s="111"/>
      <c r="F2897" s="111"/>
      <c r="G2897" s="110"/>
      <c r="H2897" s="110"/>
      <c r="I2897" s="110"/>
      <c r="J2897" s="110"/>
      <c r="K2897" s="36"/>
      <c r="L2897" s="110"/>
      <c r="M2897" s="112"/>
      <c r="N2897" s="112"/>
      <c r="O2897" s="112"/>
      <c r="P2897" s="110"/>
      <c r="Q2897" s="110"/>
      <c r="R2897" s="110"/>
      <c r="S2897" s="110"/>
      <c r="T2897" s="111"/>
      <c r="U2897" s="113"/>
      <c r="V2897" s="113"/>
      <c r="W2897" s="113"/>
      <c r="X2897" s="113"/>
    </row>
    <row r="2898" spans="2:24" ht="30" customHeight="1" x14ac:dyDescent="0.25">
      <c r="B2898" s="108"/>
      <c r="C2898" s="109"/>
      <c r="D2898" s="110"/>
      <c r="E2898" s="111"/>
      <c r="F2898" s="111"/>
      <c r="G2898" s="110"/>
      <c r="H2898" s="110"/>
      <c r="I2898" s="110"/>
      <c r="J2898" s="31"/>
      <c r="K2898" s="36"/>
      <c r="L2898" s="110"/>
      <c r="M2898" s="112"/>
      <c r="N2898" s="112"/>
      <c r="O2898" s="112"/>
      <c r="P2898" s="110"/>
      <c r="Q2898" s="110"/>
      <c r="R2898" s="110"/>
      <c r="S2898" s="110"/>
      <c r="T2898" s="111"/>
      <c r="U2898" s="113"/>
      <c r="V2898" s="113"/>
      <c r="W2898" s="113"/>
      <c r="X2898" s="113"/>
    </row>
    <row r="2899" spans="2:24" ht="30" customHeight="1" x14ac:dyDescent="0.25">
      <c r="B2899" s="108"/>
      <c r="C2899" s="109"/>
      <c r="D2899" s="110"/>
      <c r="E2899" s="111"/>
      <c r="F2899" s="32"/>
      <c r="G2899" s="110"/>
      <c r="H2899" s="110"/>
      <c r="I2899" s="110"/>
      <c r="J2899" s="31"/>
      <c r="K2899" s="36"/>
      <c r="L2899" s="110"/>
      <c r="M2899" s="112"/>
      <c r="N2899" s="112"/>
      <c r="O2899" s="112"/>
      <c r="P2899" s="110"/>
      <c r="Q2899" s="110"/>
      <c r="R2899" s="110"/>
      <c r="S2899" s="110"/>
      <c r="T2899" s="111"/>
      <c r="U2899" s="113"/>
      <c r="V2899" s="113"/>
      <c r="W2899" s="113"/>
      <c r="X2899" s="113"/>
    </row>
    <row r="2900" spans="2:24" ht="24.75" customHeight="1" x14ac:dyDescent="0.25">
      <c r="B2900" s="108"/>
      <c r="C2900" s="109"/>
      <c r="D2900" s="110"/>
      <c r="E2900" s="111"/>
      <c r="F2900" s="111"/>
      <c r="G2900" s="110"/>
      <c r="H2900" s="110"/>
      <c r="I2900" s="110"/>
      <c r="J2900" s="110"/>
      <c r="K2900" s="107"/>
      <c r="L2900" s="110"/>
      <c r="M2900" s="112"/>
      <c r="N2900" s="112"/>
      <c r="O2900" s="112"/>
      <c r="P2900" s="110"/>
      <c r="Q2900" s="110"/>
      <c r="R2900" s="110"/>
      <c r="S2900" s="110"/>
      <c r="T2900" s="111"/>
      <c r="U2900" s="113"/>
      <c r="V2900" s="113"/>
      <c r="W2900" s="113"/>
      <c r="X2900" s="113"/>
    </row>
    <row r="2901" spans="2:24" ht="30" customHeight="1" x14ac:dyDescent="0.25">
      <c r="B2901" s="108"/>
      <c r="C2901" s="109"/>
      <c r="D2901" s="110"/>
      <c r="E2901" s="111"/>
      <c r="F2901" s="111"/>
      <c r="G2901" s="110"/>
      <c r="H2901" s="110"/>
      <c r="I2901" s="110"/>
      <c r="J2901" s="31"/>
      <c r="K2901" s="36"/>
      <c r="L2901" s="110"/>
      <c r="M2901" s="112"/>
      <c r="N2901" s="112"/>
      <c r="O2901" s="112"/>
      <c r="P2901" s="110"/>
      <c r="Q2901" s="110"/>
      <c r="R2901" s="110"/>
      <c r="S2901" s="110"/>
      <c r="T2901" s="111"/>
      <c r="U2901" s="113"/>
      <c r="V2901" s="113"/>
      <c r="W2901" s="113"/>
      <c r="X2901" s="113"/>
    </row>
    <row r="2902" spans="2:24" ht="31.5" customHeight="1" x14ac:dyDescent="0.25">
      <c r="B2902" s="108"/>
      <c r="C2902" s="109"/>
      <c r="D2902" s="110"/>
      <c r="E2902" s="111"/>
      <c r="F2902" s="111"/>
      <c r="G2902" s="110"/>
      <c r="H2902" s="110"/>
      <c r="I2902" s="110"/>
      <c r="J2902" s="110"/>
      <c r="K2902" s="36"/>
      <c r="L2902" s="110"/>
      <c r="M2902" s="112"/>
      <c r="N2902" s="112"/>
      <c r="O2902" s="112"/>
      <c r="P2902" s="110"/>
      <c r="Q2902" s="110"/>
      <c r="R2902" s="110"/>
      <c r="S2902" s="110"/>
      <c r="T2902" s="111"/>
      <c r="U2902" s="113"/>
      <c r="V2902" s="113"/>
      <c r="W2902" s="113"/>
      <c r="X2902" s="113"/>
    </row>
    <row r="2903" spans="2:24" ht="35.25" customHeight="1" x14ac:dyDescent="0.25">
      <c r="B2903" s="108"/>
      <c r="C2903" s="109"/>
      <c r="D2903" s="110"/>
      <c r="E2903" s="111"/>
      <c r="F2903" s="111"/>
      <c r="G2903" s="110"/>
      <c r="H2903" s="110"/>
      <c r="I2903" s="110"/>
      <c r="J2903" s="110"/>
      <c r="K2903" s="107"/>
      <c r="L2903" s="110"/>
      <c r="M2903" s="112"/>
      <c r="N2903" s="112"/>
      <c r="O2903" s="112"/>
      <c r="P2903" s="110"/>
      <c r="Q2903" s="110"/>
      <c r="R2903" s="110"/>
      <c r="S2903" s="110"/>
      <c r="T2903" s="111"/>
      <c r="U2903" s="113"/>
      <c r="V2903" s="113"/>
      <c r="W2903" s="113"/>
      <c r="X2903" s="113"/>
    </row>
    <row r="2904" spans="2:24" ht="41.25" customHeight="1" x14ac:dyDescent="0.25">
      <c r="B2904" s="108"/>
      <c r="C2904" s="109"/>
      <c r="D2904" s="110"/>
      <c r="E2904" s="111"/>
      <c r="F2904" s="111"/>
      <c r="G2904" s="110"/>
      <c r="H2904" s="110"/>
      <c r="I2904" s="110"/>
      <c r="J2904" s="110"/>
      <c r="K2904" s="107"/>
      <c r="L2904" s="110"/>
      <c r="M2904" s="112"/>
      <c r="N2904" s="112"/>
      <c r="O2904" s="112"/>
      <c r="P2904" s="110"/>
      <c r="Q2904" s="110"/>
      <c r="R2904" s="110"/>
      <c r="S2904" s="110"/>
      <c r="T2904" s="111"/>
      <c r="U2904" s="113"/>
      <c r="V2904" s="113"/>
      <c r="W2904" s="113"/>
      <c r="X2904" s="113"/>
    </row>
    <row r="2905" spans="2:24" ht="21.75" customHeight="1" x14ac:dyDescent="0.25">
      <c r="B2905" s="108"/>
      <c r="C2905" s="109"/>
      <c r="D2905" s="110"/>
      <c r="E2905" s="111"/>
      <c r="F2905" s="111"/>
      <c r="G2905" s="110"/>
      <c r="H2905" s="110"/>
      <c r="I2905" s="110"/>
      <c r="J2905" s="110"/>
      <c r="K2905" s="107"/>
      <c r="L2905" s="110"/>
      <c r="M2905" s="112"/>
      <c r="N2905" s="112"/>
      <c r="O2905" s="112"/>
      <c r="P2905" s="110"/>
      <c r="Q2905" s="110"/>
      <c r="R2905" s="110"/>
      <c r="S2905" s="110"/>
      <c r="T2905" s="111"/>
      <c r="U2905" s="113"/>
      <c r="V2905" s="113"/>
      <c r="W2905" s="113"/>
      <c r="X2905" s="113"/>
    </row>
    <row r="2906" spans="2:24" ht="35.25" customHeight="1" x14ac:dyDescent="0.25">
      <c r="B2906" s="108"/>
      <c r="C2906" s="109"/>
      <c r="D2906" s="110"/>
      <c r="E2906" s="111"/>
      <c r="F2906" s="111"/>
      <c r="G2906" s="110"/>
      <c r="H2906" s="110"/>
      <c r="I2906" s="110"/>
      <c r="J2906" s="110"/>
      <c r="K2906" s="107"/>
      <c r="L2906" s="110"/>
      <c r="M2906" s="112"/>
      <c r="N2906" s="112"/>
      <c r="O2906" s="112"/>
      <c r="P2906" s="110"/>
      <c r="Q2906" s="110"/>
      <c r="R2906" s="110"/>
      <c r="S2906" s="110"/>
      <c r="T2906" s="111"/>
      <c r="U2906" s="113"/>
      <c r="V2906" s="113"/>
      <c r="W2906" s="113"/>
      <c r="X2906" s="113"/>
    </row>
    <row r="2907" spans="2:24" ht="37.5" customHeight="1" x14ac:dyDescent="0.25">
      <c r="B2907" s="108"/>
      <c r="C2907" s="109"/>
      <c r="D2907" s="110"/>
      <c r="E2907" s="111"/>
      <c r="F2907" s="111"/>
      <c r="G2907" s="110"/>
      <c r="H2907" s="110"/>
      <c r="I2907" s="110"/>
      <c r="J2907" s="110"/>
      <c r="K2907" s="107"/>
      <c r="L2907" s="110"/>
      <c r="M2907" s="112"/>
      <c r="N2907" s="112"/>
      <c r="O2907" s="112"/>
      <c r="P2907" s="110"/>
      <c r="Q2907" s="110"/>
      <c r="R2907" s="110"/>
      <c r="S2907" s="110"/>
      <c r="T2907" s="111"/>
      <c r="U2907" s="113"/>
      <c r="V2907" s="113"/>
      <c r="W2907" s="113"/>
      <c r="X2907" s="113"/>
    </row>
    <row r="2908" spans="2:24" ht="30" customHeight="1" x14ac:dyDescent="0.25">
      <c r="B2908" s="108"/>
      <c r="C2908" s="109"/>
      <c r="D2908" s="110"/>
      <c r="E2908" s="111"/>
      <c r="F2908" s="111"/>
      <c r="G2908" s="110"/>
      <c r="H2908" s="110"/>
      <c r="I2908" s="110"/>
      <c r="J2908" s="110"/>
      <c r="K2908" s="107"/>
      <c r="L2908" s="110"/>
      <c r="M2908" s="112"/>
      <c r="N2908" s="112"/>
      <c r="O2908" s="112"/>
      <c r="P2908" s="110"/>
      <c r="Q2908" s="110"/>
      <c r="R2908" s="110"/>
      <c r="S2908" s="110"/>
      <c r="T2908" s="111"/>
      <c r="U2908" s="113"/>
      <c r="V2908" s="113"/>
      <c r="W2908" s="113"/>
      <c r="X2908" s="113"/>
    </row>
    <row r="2909" spans="2:24" ht="38.25" customHeight="1" x14ac:dyDescent="0.25">
      <c r="B2909" s="108"/>
      <c r="C2909" s="109"/>
      <c r="D2909" s="110"/>
      <c r="E2909" s="111"/>
      <c r="F2909" s="111"/>
      <c r="G2909" s="110"/>
      <c r="H2909" s="110"/>
      <c r="I2909" s="110"/>
      <c r="J2909" s="110"/>
      <c r="K2909" s="107"/>
      <c r="L2909" s="110"/>
      <c r="M2909" s="112"/>
      <c r="N2909" s="112"/>
      <c r="O2909" s="112"/>
      <c r="P2909" s="110"/>
      <c r="Q2909" s="110"/>
      <c r="R2909" s="110"/>
      <c r="S2909" s="110"/>
      <c r="T2909" s="111"/>
      <c r="U2909" s="113"/>
      <c r="V2909" s="113"/>
      <c r="W2909" s="113"/>
      <c r="X2909" s="113"/>
    </row>
    <row r="2910" spans="2:24" ht="42" customHeight="1" x14ac:dyDescent="0.25">
      <c r="B2910" s="108"/>
      <c r="C2910" s="109"/>
      <c r="D2910" s="110"/>
      <c r="E2910" s="111"/>
      <c r="F2910" s="111"/>
      <c r="G2910" s="110"/>
      <c r="H2910" s="110"/>
      <c r="I2910" s="110"/>
      <c r="J2910" s="110"/>
      <c r="K2910" s="107"/>
      <c r="L2910" s="110"/>
      <c r="M2910" s="112"/>
      <c r="N2910" s="112"/>
      <c r="O2910" s="112"/>
      <c r="P2910" s="110"/>
      <c r="Q2910" s="110"/>
      <c r="R2910" s="110"/>
      <c r="S2910" s="110"/>
      <c r="T2910" s="111"/>
      <c r="U2910" s="113"/>
      <c r="V2910" s="113"/>
      <c r="W2910" s="113"/>
      <c r="X2910" s="113"/>
    </row>
    <row r="2911" spans="2:24" ht="27.75" customHeight="1" x14ac:dyDescent="0.25">
      <c r="B2911" s="108"/>
      <c r="C2911" s="109"/>
      <c r="D2911" s="110"/>
      <c r="E2911" s="32"/>
      <c r="F2911" s="111"/>
      <c r="G2911" s="110"/>
      <c r="H2911" s="110"/>
      <c r="I2911" s="110"/>
      <c r="J2911" s="110"/>
      <c r="K2911" s="107"/>
      <c r="L2911" s="110"/>
      <c r="M2911" s="112"/>
      <c r="N2911" s="112"/>
      <c r="O2911" s="112"/>
      <c r="P2911" s="110"/>
      <c r="Q2911" s="110"/>
      <c r="R2911" s="110"/>
      <c r="S2911" s="110"/>
      <c r="T2911" s="111"/>
      <c r="U2911" s="113"/>
      <c r="V2911" s="113"/>
      <c r="W2911" s="113"/>
      <c r="X2911" s="113"/>
    </row>
    <row r="2912" spans="2:24" ht="31.5" customHeight="1" x14ac:dyDescent="0.25">
      <c r="B2912" s="108"/>
      <c r="C2912" s="109"/>
      <c r="D2912" s="110"/>
      <c r="E2912" s="111"/>
      <c r="F2912" s="111"/>
      <c r="G2912" s="110"/>
      <c r="H2912" s="110"/>
      <c r="I2912" s="110"/>
      <c r="J2912" s="31"/>
      <c r="K2912" s="107"/>
      <c r="L2912" s="110"/>
      <c r="M2912" s="112"/>
      <c r="N2912" s="112"/>
      <c r="O2912" s="112"/>
      <c r="P2912" s="110"/>
      <c r="Q2912" s="110"/>
      <c r="R2912" s="110"/>
      <c r="S2912" s="110"/>
      <c r="T2912" s="111"/>
      <c r="U2912" s="113"/>
      <c r="V2912" s="113"/>
      <c r="W2912" s="113"/>
      <c r="X2912" s="113"/>
    </row>
    <row r="2913" spans="2:24" ht="62.25" customHeight="1" x14ac:dyDescent="0.25">
      <c r="B2913" s="108"/>
      <c r="C2913" s="109"/>
      <c r="D2913" s="110"/>
      <c r="E2913" s="111"/>
      <c r="F2913" s="111"/>
      <c r="G2913" s="110"/>
      <c r="H2913" s="110"/>
      <c r="I2913" s="110"/>
      <c r="J2913" s="110"/>
      <c r="K2913" s="107"/>
      <c r="L2913" s="110"/>
      <c r="M2913" s="112"/>
      <c r="N2913" s="112"/>
      <c r="O2913" s="112"/>
      <c r="P2913" s="110"/>
      <c r="Q2913" s="110"/>
      <c r="R2913" s="110"/>
      <c r="S2913" s="110"/>
      <c r="T2913" s="111"/>
      <c r="U2913" s="113"/>
      <c r="V2913" s="113"/>
      <c r="W2913" s="113"/>
      <c r="X2913" s="113"/>
    </row>
    <row r="2914" spans="2:24" ht="33" customHeight="1" x14ac:dyDescent="0.25">
      <c r="B2914" s="108"/>
      <c r="C2914" s="109"/>
      <c r="D2914" s="110"/>
      <c r="E2914" s="111"/>
      <c r="F2914" s="111"/>
      <c r="G2914" s="110"/>
      <c r="H2914" s="110"/>
      <c r="I2914" s="110"/>
      <c r="J2914" s="110"/>
      <c r="K2914" s="107"/>
      <c r="L2914" s="110"/>
      <c r="M2914" s="112"/>
      <c r="N2914" s="112"/>
      <c r="O2914" s="112"/>
      <c r="P2914" s="110"/>
      <c r="Q2914" s="110"/>
      <c r="R2914" s="110"/>
      <c r="S2914" s="110"/>
      <c r="T2914" s="111"/>
      <c r="U2914" s="113"/>
      <c r="V2914" s="113"/>
      <c r="W2914" s="113"/>
      <c r="X2914" s="113"/>
    </row>
    <row r="2915" spans="2:24" ht="66" customHeight="1" x14ac:dyDescent="0.25">
      <c r="B2915" s="108"/>
      <c r="C2915" s="109"/>
      <c r="D2915" s="110"/>
      <c r="E2915" s="111"/>
      <c r="F2915" s="111"/>
      <c r="G2915" s="110"/>
      <c r="H2915" s="110"/>
      <c r="I2915" s="110"/>
      <c r="J2915" s="110"/>
      <c r="K2915" s="107"/>
      <c r="L2915" s="110"/>
      <c r="M2915" s="112"/>
      <c r="N2915" s="112"/>
      <c r="O2915" s="112"/>
      <c r="P2915" s="110"/>
      <c r="Q2915" s="110"/>
      <c r="R2915" s="110"/>
      <c r="S2915" s="110"/>
      <c r="T2915" s="111"/>
      <c r="U2915" s="113"/>
      <c r="V2915" s="113"/>
      <c r="W2915" s="113"/>
      <c r="X2915" s="113"/>
    </row>
    <row r="2916" spans="2:24" ht="41.25" customHeight="1" x14ac:dyDescent="0.25">
      <c r="B2916" s="108"/>
      <c r="C2916" s="109"/>
      <c r="D2916" s="110"/>
      <c r="E2916" s="111"/>
      <c r="F2916" s="111"/>
      <c r="G2916" s="110"/>
      <c r="H2916" s="110"/>
      <c r="I2916" s="110"/>
      <c r="J2916" s="110"/>
      <c r="K2916" s="107"/>
      <c r="L2916" s="110"/>
      <c r="M2916" s="112"/>
      <c r="N2916" s="112"/>
      <c r="O2916" s="112"/>
      <c r="P2916" s="110"/>
      <c r="Q2916" s="110"/>
      <c r="R2916" s="110"/>
      <c r="S2916" s="110"/>
      <c r="T2916" s="111"/>
      <c r="U2916" s="113"/>
      <c r="V2916" s="113"/>
      <c r="W2916" s="113"/>
      <c r="X2916" s="113"/>
    </row>
    <row r="2917" spans="2:24" ht="34.5" customHeight="1" x14ac:dyDescent="0.25">
      <c r="B2917" s="108"/>
      <c r="C2917" s="109"/>
      <c r="D2917" s="110"/>
      <c r="E2917" s="111"/>
      <c r="F2917" s="111"/>
      <c r="G2917" s="110"/>
      <c r="H2917" s="110"/>
      <c r="I2917" s="110"/>
      <c r="J2917" s="110"/>
      <c r="K2917" s="107"/>
      <c r="L2917" s="110"/>
      <c r="M2917" s="112"/>
      <c r="N2917" s="112"/>
      <c r="O2917" s="112"/>
      <c r="P2917" s="110"/>
      <c r="Q2917" s="110"/>
      <c r="R2917" s="110"/>
      <c r="S2917" s="110"/>
      <c r="T2917" s="111"/>
      <c r="U2917" s="113"/>
      <c r="V2917" s="113"/>
      <c r="W2917" s="113"/>
      <c r="X2917" s="113"/>
    </row>
    <row r="2918" spans="2:24" ht="27" customHeight="1" x14ac:dyDescent="0.25">
      <c r="B2918" s="108"/>
      <c r="C2918" s="109"/>
      <c r="D2918" s="110"/>
      <c r="E2918" s="111"/>
      <c r="F2918" s="111"/>
      <c r="G2918" s="110"/>
      <c r="H2918" s="110"/>
      <c r="I2918" s="110"/>
      <c r="J2918" s="110"/>
      <c r="K2918" s="107"/>
      <c r="L2918" s="110"/>
      <c r="M2918" s="112"/>
      <c r="N2918" s="112"/>
      <c r="O2918" s="112"/>
      <c r="P2918" s="110"/>
      <c r="Q2918" s="110"/>
      <c r="R2918" s="110"/>
      <c r="S2918" s="110"/>
      <c r="T2918" s="111"/>
      <c r="U2918" s="113"/>
      <c r="V2918" s="113"/>
      <c r="W2918" s="113"/>
      <c r="X2918" s="113"/>
    </row>
    <row r="2919" spans="2:24" ht="27.75" customHeight="1" x14ac:dyDescent="0.25">
      <c r="B2919" s="108"/>
      <c r="C2919" s="109"/>
      <c r="D2919" s="110"/>
      <c r="E2919" s="111"/>
      <c r="F2919" s="111"/>
      <c r="G2919" s="110"/>
      <c r="H2919" s="110"/>
      <c r="I2919" s="110"/>
      <c r="J2919" s="110"/>
      <c r="K2919" s="107"/>
      <c r="L2919" s="110"/>
      <c r="M2919" s="112"/>
      <c r="N2919" s="112"/>
      <c r="O2919" s="112"/>
      <c r="P2919" s="110"/>
      <c r="Q2919" s="110"/>
      <c r="R2919" s="110"/>
      <c r="S2919" s="110"/>
      <c r="T2919" s="111"/>
      <c r="U2919" s="113"/>
      <c r="V2919" s="113"/>
      <c r="W2919" s="113"/>
      <c r="X2919" s="113"/>
    </row>
    <row r="2920" spans="2:24" ht="29.25" customHeight="1" x14ac:dyDescent="0.25">
      <c r="B2920" s="108"/>
      <c r="C2920" s="109"/>
      <c r="D2920" s="110"/>
      <c r="E2920" s="111"/>
      <c r="F2920" s="111"/>
      <c r="G2920" s="110"/>
      <c r="H2920" s="110"/>
      <c r="I2920" s="110"/>
      <c r="J2920" s="110"/>
      <c r="K2920" s="107"/>
      <c r="L2920" s="110"/>
      <c r="M2920" s="112"/>
      <c r="N2920" s="112"/>
      <c r="O2920" s="112"/>
      <c r="P2920" s="110"/>
      <c r="Q2920" s="110"/>
      <c r="R2920" s="110"/>
      <c r="S2920" s="110"/>
      <c r="T2920" s="111"/>
      <c r="U2920" s="113"/>
      <c r="V2920" s="113"/>
      <c r="W2920" s="113"/>
      <c r="X2920" s="113"/>
    </row>
    <row r="2921" spans="2:24" ht="27" customHeight="1" x14ac:dyDescent="0.25">
      <c r="B2921" s="108"/>
      <c r="C2921" s="109"/>
      <c r="D2921" s="110"/>
      <c r="E2921" s="111"/>
      <c r="F2921" s="111"/>
      <c r="G2921" s="110"/>
      <c r="H2921" s="110"/>
      <c r="I2921" s="110"/>
      <c r="J2921" s="110"/>
      <c r="K2921" s="107"/>
      <c r="L2921" s="110"/>
      <c r="M2921" s="112"/>
      <c r="N2921" s="112"/>
      <c r="O2921" s="112"/>
      <c r="P2921" s="110"/>
      <c r="Q2921" s="110"/>
      <c r="R2921" s="110"/>
      <c r="S2921" s="110"/>
      <c r="T2921" s="111"/>
      <c r="U2921" s="113"/>
      <c r="V2921" s="113"/>
      <c r="W2921" s="113"/>
      <c r="X2921" s="113"/>
    </row>
    <row r="2922" spans="2:24" ht="26.25" customHeight="1" x14ac:dyDescent="0.25">
      <c r="B2922" s="108"/>
      <c r="C2922" s="109"/>
      <c r="D2922" s="110"/>
      <c r="E2922" s="111"/>
      <c r="F2922" s="111"/>
      <c r="G2922" s="110"/>
      <c r="H2922" s="110"/>
      <c r="I2922" s="110"/>
      <c r="J2922" s="110"/>
      <c r="K2922" s="107"/>
      <c r="L2922" s="110"/>
      <c r="M2922" s="112"/>
      <c r="N2922" s="112"/>
      <c r="O2922" s="112"/>
      <c r="P2922" s="110"/>
      <c r="Q2922" s="110"/>
      <c r="R2922" s="110"/>
      <c r="S2922" s="110"/>
      <c r="T2922" s="111"/>
      <c r="U2922" s="113"/>
      <c r="V2922" s="113"/>
      <c r="W2922" s="113"/>
      <c r="X2922" s="113"/>
    </row>
    <row r="2923" spans="2:24" ht="30.75" customHeight="1" x14ac:dyDescent="0.25">
      <c r="B2923" s="108"/>
      <c r="C2923" s="109"/>
      <c r="D2923" s="110"/>
      <c r="E2923" s="111"/>
      <c r="F2923" s="111"/>
      <c r="G2923" s="110"/>
      <c r="H2923" s="110"/>
      <c r="I2923" s="110"/>
      <c r="J2923" s="110"/>
      <c r="K2923" s="107"/>
      <c r="L2923" s="110"/>
      <c r="M2923" s="112"/>
      <c r="N2923" s="112"/>
      <c r="O2923" s="112"/>
      <c r="P2923" s="110"/>
      <c r="Q2923" s="110"/>
      <c r="R2923" s="110"/>
      <c r="S2923" s="110"/>
      <c r="T2923" s="111"/>
      <c r="U2923" s="113"/>
      <c r="V2923" s="113"/>
      <c r="W2923" s="113"/>
      <c r="X2923" s="113"/>
    </row>
    <row r="2924" spans="2:24" ht="30" customHeight="1" x14ac:dyDescent="0.25">
      <c r="B2924" s="108"/>
      <c r="C2924" s="109"/>
      <c r="D2924" s="110"/>
      <c r="E2924" s="111"/>
      <c r="F2924" s="111"/>
      <c r="G2924" s="110"/>
      <c r="H2924" s="110"/>
      <c r="I2924" s="110"/>
      <c r="J2924" s="110"/>
      <c r="K2924" s="107"/>
      <c r="L2924" s="110"/>
      <c r="M2924" s="112"/>
      <c r="N2924" s="112"/>
      <c r="O2924" s="112"/>
      <c r="P2924" s="110"/>
      <c r="Q2924" s="110"/>
      <c r="R2924" s="110"/>
      <c r="S2924" s="110"/>
      <c r="T2924" s="111"/>
      <c r="U2924" s="113"/>
      <c r="V2924" s="113"/>
      <c r="W2924" s="113"/>
      <c r="X2924" s="113"/>
    </row>
    <row r="2925" spans="2:24" ht="28.5" customHeight="1" x14ac:dyDescent="0.25">
      <c r="B2925" s="108"/>
      <c r="C2925" s="109"/>
      <c r="D2925" s="110"/>
      <c r="E2925" s="111"/>
      <c r="F2925" s="111"/>
      <c r="G2925" s="110"/>
      <c r="H2925" s="110"/>
      <c r="I2925" s="110"/>
      <c r="J2925" s="110"/>
      <c r="K2925" s="107"/>
      <c r="L2925" s="110"/>
      <c r="M2925" s="112"/>
      <c r="N2925" s="112"/>
      <c r="O2925" s="112"/>
      <c r="P2925" s="110"/>
      <c r="Q2925" s="110"/>
      <c r="R2925" s="110"/>
      <c r="S2925" s="110"/>
      <c r="T2925" s="111"/>
      <c r="U2925" s="113"/>
      <c r="V2925" s="113"/>
      <c r="W2925" s="113"/>
      <c r="X2925" s="113"/>
    </row>
    <row r="2926" spans="2:24" ht="32.25" customHeight="1" x14ac:dyDescent="0.25">
      <c r="B2926" s="108"/>
      <c r="C2926" s="109"/>
      <c r="D2926" s="110"/>
      <c r="E2926" s="111"/>
      <c r="F2926" s="111"/>
      <c r="G2926" s="110"/>
      <c r="H2926" s="110"/>
      <c r="I2926" s="110"/>
      <c r="J2926" s="110"/>
      <c r="K2926" s="107"/>
      <c r="L2926" s="110"/>
      <c r="M2926" s="112"/>
      <c r="N2926" s="112"/>
      <c r="O2926" s="112"/>
      <c r="P2926" s="110"/>
      <c r="Q2926" s="110"/>
      <c r="R2926" s="110"/>
      <c r="S2926" s="110"/>
      <c r="T2926" s="111"/>
      <c r="U2926" s="113"/>
      <c r="V2926" s="113"/>
      <c r="W2926" s="113"/>
      <c r="X2926" s="113"/>
    </row>
    <row r="2927" spans="2:24" ht="29.25" customHeight="1" x14ac:dyDescent="0.25">
      <c r="B2927" s="108"/>
      <c r="C2927" s="109"/>
      <c r="D2927" s="110"/>
      <c r="E2927" s="111"/>
      <c r="F2927" s="111"/>
      <c r="G2927" s="110"/>
      <c r="H2927" s="110"/>
      <c r="I2927" s="110"/>
      <c r="J2927" s="110"/>
      <c r="K2927" s="107"/>
      <c r="L2927" s="110"/>
      <c r="M2927" s="112"/>
      <c r="N2927" s="112"/>
      <c r="O2927" s="112"/>
      <c r="P2927" s="110"/>
      <c r="Q2927" s="110"/>
      <c r="R2927" s="110"/>
      <c r="S2927" s="110"/>
      <c r="T2927" s="111"/>
      <c r="U2927" s="113"/>
      <c r="V2927" s="113"/>
      <c r="W2927" s="113"/>
      <c r="X2927" s="113"/>
    </row>
    <row r="2928" spans="2:24" ht="31.5" customHeight="1" x14ac:dyDescent="0.25">
      <c r="B2928" s="108"/>
      <c r="C2928" s="109"/>
      <c r="D2928" s="110"/>
      <c r="E2928" s="111"/>
      <c r="F2928" s="111"/>
      <c r="G2928" s="110"/>
      <c r="H2928" s="110"/>
      <c r="I2928" s="110"/>
      <c r="J2928" s="110"/>
      <c r="K2928" s="107"/>
      <c r="L2928" s="110"/>
      <c r="M2928" s="112"/>
      <c r="N2928" s="112"/>
      <c r="O2928" s="112"/>
      <c r="P2928" s="110"/>
      <c r="Q2928" s="110"/>
      <c r="R2928" s="110"/>
      <c r="S2928" s="110"/>
      <c r="T2928" s="111"/>
      <c r="U2928" s="113"/>
      <c r="V2928" s="113"/>
      <c r="W2928" s="113"/>
      <c r="X2928" s="113"/>
    </row>
    <row r="2929" spans="2:24" ht="27.75" customHeight="1" x14ac:dyDescent="0.25">
      <c r="B2929" s="108"/>
      <c r="C2929" s="109"/>
      <c r="D2929" s="110"/>
      <c r="E2929" s="111"/>
      <c r="F2929" s="111"/>
      <c r="G2929" s="110"/>
      <c r="H2929" s="110"/>
      <c r="I2929" s="110"/>
      <c r="J2929" s="110"/>
      <c r="K2929" s="107"/>
      <c r="L2929" s="110"/>
      <c r="M2929" s="112"/>
      <c r="N2929" s="112"/>
      <c r="O2929" s="112"/>
      <c r="P2929" s="110"/>
      <c r="Q2929" s="110"/>
      <c r="R2929" s="110"/>
      <c r="S2929" s="110"/>
      <c r="T2929" s="111"/>
      <c r="U2929" s="113"/>
      <c r="V2929" s="113"/>
      <c r="W2929" s="113"/>
      <c r="X2929" s="113"/>
    </row>
    <row r="2930" spans="2:24" ht="24" customHeight="1" x14ac:dyDescent="0.25">
      <c r="B2930" s="108"/>
      <c r="C2930" s="109"/>
      <c r="D2930" s="110"/>
      <c r="E2930" s="111"/>
      <c r="F2930" s="111"/>
      <c r="G2930" s="110"/>
      <c r="H2930" s="110"/>
      <c r="I2930" s="110"/>
      <c r="J2930" s="110"/>
      <c r="K2930" s="107"/>
      <c r="L2930" s="110"/>
      <c r="M2930" s="112"/>
      <c r="N2930" s="112"/>
      <c r="O2930" s="112"/>
      <c r="P2930" s="110"/>
      <c r="Q2930" s="110"/>
      <c r="R2930" s="110"/>
      <c r="S2930" s="110"/>
      <c r="T2930" s="111"/>
      <c r="U2930" s="113"/>
      <c r="V2930" s="113"/>
      <c r="W2930" s="113"/>
      <c r="X2930" s="113"/>
    </row>
    <row r="2931" spans="2:24" ht="33" customHeight="1" x14ac:dyDescent="0.25">
      <c r="B2931" s="108"/>
      <c r="C2931" s="109"/>
      <c r="D2931" s="110"/>
      <c r="E2931" s="111"/>
      <c r="F2931" s="111"/>
      <c r="G2931" s="110"/>
      <c r="H2931" s="110"/>
      <c r="I2931" s="110"/>
      <c r="J2931" s="110"/>
      <c r="K2931" s="36"/>
      <c r="L2931" s="110"/>
      <c r="M2931" s="112"/>
      <c r="N2931" s="112"/>
      <c r="O2931" s="112"/>
      <c r="P2931" s="110"/>
      <c r="Q2931" s="110"/>
      <c r="R2931" s="110"/>
      <c r="S2931" s="110"/>
      <c r="T2931" s="111"/>
      <c r="U2931" s="113"/>
      <c r="V2931" s="113"/>
      <c r="W2931" s="113"/>
      <c r="X2931" s="113"/>
    </row>
    <row r="2932" spans="2:24" ht="36.75" customHeight="1" x14ac:dyDescent="0.25">
      <c r="B2932" s="108"/>
      <c r="C2932" s="109"/>
      <c r="D2932" s="110"/>
      <c r="E2932" s="111"/>
      <c r="F2932" s="111"/>
      <c r="G2932" s="110"/>
      <c r="H2932" s="110"/>
      <c r="I2932" s="110"/>
      <c r="J2932" s="110"/>
      <c r="K2932" s="107"/>
      <c r="L2932" s="110"/>
      <c r="M2932" s="112"/>
      <c r="N2932" s="112"/>
      <c r="O2932" s="112"/>
      <c r="P2932" s="110"/>
      <c r="Q2932" s="110"/>
      <c r="R2932" s="110"/>
      <c r="S2932" s="110"/>
      <c r="T2932" s="111"/>
      <c r="U2932" s="113"/>
      <c r="V2932" s="113"/>
      <c r="W2932" s="113"/>
      <c r="X2932" s="113"/>
    </row>
    <row r="2933" spans="2:24" ht="26.25" customHeight="1" x14ac:dyDescent="0.25">
      <c r="B2933" s="108"/>
      <c r="C2933" s="109"/>
      <c r="D2933" s="110"/>
      <c r="E2933" s="111"/>
      <c r="F2933" s="111"/>
      <c r="G2933" s="110"/>
      <c r="H2933" s="110"/>
      <c r="I2933" s="110"/>
      <c r="J2933" s="110"/>
      <c r="K2933" s="107"/>
      <c r="L2933" s="110"/>
      <c r="M2933" s="112"/>
      <c r="N2933" s="112"/>
      <c r="O2933" s="112"/>
      <c r="P2933" s="110"/>
      <c r="Q2933" s="110"/>
      <c r="R2933" s="110"/>
      <c r="S2933" s="110"/>
      <c r="T2933" s="111"/>
      <c r="U2933" s="113"/>
      <c r="V2933" s="113"/>
      <c r="W2933" s="113"/>
      <c r="X2933" s="113"/>
    </row>
    <row r="2934" spans="2:24" ht="33" customHeight="1" x14ac:dyDescent="0.25">
      <c r="B2934" s="108"/>
      <c r="C2934" s="109"/>
      <c r="D2934" s="110"/>
      <c r="E2934" s="111"/>
      <c r="F2934" s="111"/>
      <c r="G2934" s="110"/>
      <c r="H2934" s="110"/>
      <c r="I2934" s="110"/>
      <c r="J2934" s="110"/>
      <c r="K2934" s="107"/>
      <c r="L2934" s="110"/>
      <c r="M2934" s="112"/>
      <c r="N2934" s="112"/>
      <c r="O2934" s="112"/>
      <c r="P2934" s="110"/>
      <c r="Q2934" s="110"/>
      <c r="R2934" s="110"/>
      <c r="S2934" s="110"/>
      <c r="T2934" s="111"/>
      <c r="U2934" s="113"/>
      <c r="V2934" s="113"/>
      <c r="W2934" s="113"/>
      <c r="X2934" s="113"/>
    </row>
    <row r="2935" spans="2:24" ht="36" customHeight="1" x14ac:dyDescent="0.25">
      <c r="B2935" s="108"/>
      <c r="C2935" s="109"/>
      <c r="D2935" s="110"/>
      <c r="E2935" s="111"/>
      <c r="F2935" s="111"/>
      <c r="G2935" s="110"/>
      <c r="H2935" s="110"/>
      <c r="I2935" s="110"/>
      <c r="J2935" s="110"/>
      <c r="K2935" s="107"/>
      <c r="L2935" s="110"/>
      <c r="M2935" s="112"/>
      <c r="N2935" s="112"/>
      <c r="O2935" s="112"/>
      <c r="P2935" s="110"/>
      <c r="Q2935" s="110"/>
      <c r="R2935" s="110"/>
      <c r="S2935" s="110"/>
      <c r="T2935" s="111"/>
      <c r="U2935" s="113"/>
      <c r="V2935" s="113"/>
      <c r="W2935" s="113"/>
      <c r="X2935" s="113"/>
    </row>
    <row r="2936" spans="2:24" ht="30" customHeight="1" x14ac:dyDescent="0.25">
      <c r="B2936" s="108"/>
      <c r="C2936" s="109"/>
      <c r="D2936" s="110"/>
      <c r="E2936" s="111"/>
      <c r="F2936" s="111"/>
      <c r="G2936" s="110"/>
      <c r="H2936" s="110"/>
      <c r="I2936" s="110"/>
      <c r="J2936" s="110"/>
      <c r="K2936" s="107"/>
      <c r="L2936" s="110"/>
      <c r="M2936" s="112"/>
      <c r="N2936" s="112"/>
      <c r="O2936" s="112"/>
      <c r="P2936" s="110"/>
      <c r="Q2936" s="110"/>
      <c r="R2936" s="110"/>
      <c r="S2936" s="110"/>
      <c r="T2936" s="111"/>
      <c r="U2936" s="113"/>
      <c r="V2936" s="113"/>
      <c r="W2936" s="113"/>
      <c r="X2936" s="113"/>
    </row>
    <row r="2937" spans="2:24" ht="41.25" customHeight="1" x14ac:dyDescent="0.25">
      <c r="B2937" s="108"/>
      <c r="C2937" s="109"/>
      <c r="D2937" s="110"/>
      <c r="E2937" s="111"/>
      <c r="F2937" s="111"/>
      <c r="G2937" s="110"/>
      <c r="H2937" s="110"/>
      <c r="I2937" s="110"/>
      <c r="J2937" s="110"/>
      <c r="K2937" s="107"/>
      <c r="L2937" s="110"/>
      <c r="M2937" s="112"/>
      <c r="N2937" s="112"/>
      <c r="O2937" s="112"/>
      <c r="P2937" s="110"/>
      <c r="Q2937" s="110"/>
      <c r="R2937" s="110"/>
      <c r="S2937" s="110"/>
      <c r="T2937" s="111"/>
      <c r="U2937" s="113"/>
      <c r="V2937" s="113"/>
      <c r="W2937" s="113"/>
      <c r="X2937" s="113"/>
    </row>
    <row r="2938" spans="2:24" ht="27" customHeight="1" x14ac:dyDescent="0.25">
      <c r="B2938" s="108"/>
      <c r="C2938" s="109"/>
      <c r="D2938" s="110"/>
      <c r="E2938" s="111"/>
      <c r="F2938" s="111"/>
      <c r="G2938" s="110"/>
      <c r="H2938" s="110"/>
      <c r="I2938" s="110"/>
      <c r="J2938" s="110"/>
      <c r="K2938" s="107"/>
      <c r="L2938" s="110"/>
      <c r="M2938" s="112"/>
      <c r="N2938" s="112"/>
      <c r="O2938" s="112"/>
      <c r="P2938" s="110"/>
      <c r="Q2938" s="110"/>
      <c r="R2938" s="110"/>
      <c r="S2938" s="110"/>
      <c r="T2938" s="111"/>
      <c r="U2938" s="113"/>
      <c r="V2938" s="113"/>
      <c r="W2938" s="113"/>
      <c r="X2938" s="113"/>
    </row>
    <row r="2939" spans="2:24" ht="24" customHeight="1" x14ac:dyDescent="0.25">
      <c r="B2939" s="108"/>
      <c r="C2939" s="109"/>
      <c r="D2939" s="110"/>
      <c r="E2939" s="111"/>
      <c r="F2939" s="111"/>
      <c r="G2939" s="110"/>
      <c r="H2939" s="110"/>
      <c r="I2939" s="110"/>
      <c r="J2939" s="110"/>
      <c r="K2939" s="107"/>
      <c r="L2939" s="110"/>
      <c r="M2939" s="112"/>
      <c r="N2939" s="112"/>
      <c r="O2939" s="112"/>
      <c r="P2939" s="110"/>
      <c r="Q2939" s="110"/>
      <c r="R2939" s="110"/>
      <c r="S2939" s="110"/>
      <c r="T2939" s="111"/>
      <c r="U2939" s="113"/>
      <c r="V2939" s="113"/>
      <c r="W2939" s="113"/>
      <c r="X2939" s="113"/>
    </row>
    <row r="2940" spans="2:24" ht="29.25" customHeight="1" x14ac:dyDescent="0.25">
      <c r="B2940" s="108"/>
      <c r="C2940" s="109"/>
      <c r="D2940" s="110"/>
      <c r="E2940" s="111"/>
      <c r="F2940" s="111"/>
      <c r="G2940" s="110"/>
      <c r="H2940" s="110"/>
      <c r="I2940" s="110"/>
      <c r="J2940" s="110"/>
      <c r="K2940" s="107"/>
      <c r="L2940" s="110"/>
      <c r="M2940" s="112"/>
      <c r="N2940" s="112"/>
      <c r="O2940" s="112"/>
      <c r="P2940" s="110"/>
      <c r="Q2940" s="110"/>
      <c r="R2940" s="110"/>
      <c r="S2940" s="110"/>
      <c r="T2940" s="111"/>
      <c r="U2940" s="113"/>
      <c r="V2940" s="113"/>
      <c r="W2940" s="113"/>
      <c r="X2940" s="113"/>
    </row>
    <row r="2941" spans="2:24" ht="32.25" customHeight="1" x14ac:dyDescent="0.25">
      <c r="B2941" s="108"/>
      <c r="C2941" s="109"/>
      <c r="D2941" s="110"/>
      <c r="E2941" s="111"/>
      <c r="F2941" s="111"/>
      <c r="G2941" s="110"/>
      <c r="H2941" s="110"/>
      <c r="I2941" s="110"/>
      <c r="J2941" s="110"/>
      <c r="K2941" s="107"/>
      <c r="L2941" s="110"/>
      <c r="M2941" s="112"/>
      <c r="N2941" s="112"/>
      <c r="O2941" s="112"/>
      <c r="P2941" s="110"/>
      <c r="Q2941" s="110"/>
      <c r="R2941" s="110"/>
      <c r="S2941" s="110"/>
      <c r="T2941" s="111"/>
      <c r="U2941" s="113"/>
      <c r="V2941" s="113"/>
      <c r="W2941" s="113"/>
      <c r="X2941" s="113"/>
    </row>
    <row r="2942" spans="2:24" ht="26.25" customHeight="1" x14ac:dyDescent="0.25">
      <c r="B2942" s="108"/>
      <c r="C2942" s="109"/>
      <c r="D2942" s="110"/>
      <c r="E2942" s="111"/>
      <c r="F2942" s="111"/>
      <c r="G2942" s="110"/>
      <c r="H2942" s="110"/>
      <c r="I2942" s="110"/>
      <c r="J2942" s="110"/>
      <c r="K2942" s="107"/>
      <c r="L2942" s="110"/>
      <c r="M2942" s="112"/>
      <c r="N2942" s="112"/>
      <c r="O2942" s="112"/>
      <c r="P2942" s="110"/>
      <c r="Q2942" s="110"/>
      <c r="R2942" s="110"/>
      <c r="S2942" s="110"/>
      <c r="T2942" s="111"/>
      <c r="U2942" s="113"/>
      <c r="V2942" s="113"/>
      <c r="W2942" s="113"/>
      <c r="X2942" s="113"/>
    </row>
    <row r="2943" spans="2:24" ht="35.25" customHeight="1" x14ac:dyDescent="0.25">
      <c r="B2943" s="108"/>
      <c r="C2943" s="109"/>
      <c r="D2943" s="110"/>
      <c r="E2943" s="111"/>
      <c r="F2943" s="111"/>
      <c r="G2943" s="110"/>
      <c r="H2943" s="110"/>
      <c r="I2943" s="110"/>
      <c r="J2943" s="110"/>
      <c r="K2943" s="107"/>
      <c r="L2943" s="110"/>
      <c r="M2943" s="112"/>
      <c r="N2943" s="112"/>
      <c r="O2943" s="112"/>
      <c r="P2943" s="110"/>
      <c r="Q2943" s="110"/>
      <c r="R2943" s="110"/>
      <c r="S2943" s="110"/>
      <c r="T2943" s="111"/>
      <c r="U2943" s="113"/>
      <c r="V2943" s="113"/>
      <c r="W2943" s="113"/>
      <c r="X2943" s="113"/>
    </row>
    <row r="2944" spans="2:24" ht="30.75" customHeight="1" x14ac:dyDescent="0.25">
      <c r="B2944" s="108"/>
      <c r="C2944" s="109"/>
      <c r="D2944" s="110"/>
      <c r="E2944" s="111"/>
      <c r="F2944" s="111"/>
      <c r="G2944" s="110"/>
      <c r="H2944" s="110"/>
      <c r="I2944" s="110"/>
      <c r="J2944" s="110"/>
      <c r="K2944" s="107"/>
      <c r="L2944" s="110"/>
      <c r="M2944" s="112"/>
      <c r="N2944" s="112"/>
      <c r="O2944" s="112"/>
      <c r="P2944" s="110"/>
      <c r="Q2944" s="110"/>
      <c r="R2944" s="110"/>
      <c r="S2944" s="110"/>
      <c r="T2944" s="111"/>
      <c r="U2944" s="113"/>
      <c r="V2944" s="113"/>
      <c r="W2944" s="113"/>
      <c r="X2944" s="113"/>
    </row>
    <row r="2945" spans="2:24" ht="42.75" customHeight="1" x14ac:dyDescent="0.25">
      <c r="B2945" s="108"/>
      <c r="C2945" s="109"/>
      <c r="D2945" s="110"/>
      <c r="E2945" s="111"/>
      <c r="F2945" s="111"/>
      <c r="G2945" s="110"/>
      <c r="H2945" s="110"/>
      <c r="I2945" s="110"/>
      <c r="J2945" s="110"/>
      <c r="K2945" s="107"/>
      <c r="L2945" s="110"/>
      <c r="M2945" s="112"/>
      <c r="N2945" s="112"/>
      <c r="O2945" s="112"/>
      <c r="P2945" s="110"/>
      <c r="Q2945" s="110"/>
      <c r="R2945" s="110"/>
      <c r="S2945" s="110"/>
      <c r="T2945" s="111"/>
      <c r="U2945" s="113"/>
      <c r="V2945" s="113"/>
      <c r="W2945" s="113"/>
      <c r="X2945" s="113"/>
    </row>
    <row r="2946" spans="2:24" ht="38.25" customHeight="1" x14ac:dyDescent="0.25">
      <c r="B2946" s="108"/>
      <c r="C2946" s="109"/>
      <c r="D2946" s="110"/>
      <c r="E2946" s="111"/>
      <c r="F2946" s="111"/>
      <c r="G2946" s="110"/>
      <c r="H2946" s="110"/>
      <c r="I2946" s="110"/>
      <c r="J2946" s="110"/>
      <c r="K2946" s="107"/>
      <c r="L2946" s="110"/>
      <c r="M2946" s="112"/>
      <c r="N2946" s="112"/>
      <c r="O2946" s="112"/>
      <c r="P2946" s="110"/>
      <c r="Q2946" s="110"/>
      <c r="R2946" s="110"/>
      <c r="S2946" s="110"/>
      <c r="T2946" s="111"/>
      <c r="U2946" s="113"/>
      <c r="V2946" s="113"/>
      <c r="W2946" s="113"/>
      <c r="X2946" s="113"/>
    </row>
    <row r="2947" spans="2:24" ht="35.25" customHeight="1" x14ac:dyDescent="0.25">
      <c r="B2947" s="108"/>
      <c r="C2947" s="109"/>
      <c r="D2947" s="110"/>
      <c r="E2947" s="111"/>
      <c r="F2947" s="111"/>
      <c r="G2947" s="110"/>
      <c r="H2947" s="110"/>
      <c r="I2947" s="110"/>
      <c r="J2947" s="110"/>
      <c r="K2947" s="36"/>
      <c r="L2947" s="110"/>
      <c r="M2947" s="112"/>
      <c r="N2947" s="112"/>
      <c r="O2947" s="112"/>
      <c r="P2947" s="110"/>
      <c r="Q2947" s="110"/>
      <c r="R2947" s="110"/>
      <c r="S2947" s="110"/>
      <c r="T2947" s="111"/>
      <c r="U2947" s="113"/>
      <c r="V2947" s="113"/>
      <c r="W2947" s="113"/>
      <c r="X2947" s="113"/>
    </row>
    <row r="2948" spans="2:24" ht="30.75" customHeight="1" x14ac:dyDescent="0.25">
      <c r="B2948" s="108"/>
      <c r="C2948" s="30"/>
      <c r="D2948" s="31"/>
      <c r="E2948" s="32"/>
      <c r="F2948" s="32"/>
      <c r="G2948" s="31"/>
      <c r="H2948" s="31"/>
      <c r="I2948" s="41"/>
      <c r="J2948" s="31"/>
      <c r="K2948" s="36"/>
      <c r="L2948" s="31"/>
      <c r="M2948" s="178"/>
      <c r="N2948" s="178"/>
      <c r="O2948" s="178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ht="32.25" customHeight="1" x14ac:dyDescent="0.25">
      <c r="B2949" s="108"/>
      <c r="C2949" s="30"/>
      <c r="D2949" s="31"/>
      <c r="E2949" s="32"/>
      <c r="F2949" s="32"/>
      <c r="G2949" s="31"/>
      <c r="H2949" s="31"/>
      <c r="I2949" s="41"/>
      <c r="J2949" s="31"/>
      <c r="K2949" s="36"/>
      <c r="L2949" s="31"/>
      <c r="M2949" s="178"/>
      <c r="N2949" s="178"/>
      <c r="O2949" s="178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ht="27.75" customHeight="1" x14ac:dyDescent="0.25">
      <c r="B2950" s="108"/>
      <c r="C2950" s="30"/>
      <c r="D2950" s="31"/>
      <c r="E2950" s="32"/>
      <c r="F2950" s="32"/>
      <c r="G2950" s="31"/>
      <c r="H2950" s="31"/>
      <c r="I2950" s="41"/>
      <c r="J2950" s="31"/>
      <c r="K2950" s="36"/>
      <c r="L2950" s="31"/>
      <c r="M2950" s="178"/>
      <c r="N2950" s="178"/>
      <c r="O2950" s="178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ht="24" customHeight="1" x14ac:dyDescent="0.25">
      <c r="B2951" s="108"/>
      <c r="C2951" s="109"/>
      <c r="D2951" s="110"/>
      <c r="E2951" s="111"/>
      <c r="F2951" s="111"/>
      <c r="G2951" s="110"/>
      <c r="H2951" s="110"/>
      <c r="I2951" s="110"/>
      <c r="J2951" s="110"/>
      <c r="K2951" s="107"/>
      <c r="L2951" s="110"/>
      <c r="M2951" s="112"/>
      <c r="N2951" s="112"/>
      <c r="O2951" s="112"/>
      <c r="P2951" s="110"/>
      <c r="Q2951" s="110"/>
      <c r="R2951" s="110"/>
      <c r="S2951" s="110"/>
      <c r="T2951" s="111"/>
      <c r="U2951" s="113"/>
      <c r="V2951" s="113"/>
      <c r="W2951" s="113"/>
      <c r="X2951" s="113"/>
    </row>
    <row r="2952" spans="2:24" ht="26.25" customHeight="1" x14ac:dyDescent="0.25">
      <c r="B2952" s="108"/>
      <c r="C2952" s="109"/>
      <c r="D2952" s="110"/>
      <c r="E2952" s="111"/>
      <c r="F2952" s="111"/>
      <c r="G2952" s="110"/>
      <c r="H2952" s="110"/>
      <c r="I2952" s="110"/>
      <c r="J2952" s="110"/>
      <c r="K2952" s="107"/>
      <c r="L2952" s="110"/>
      <c r="M2952" s="112"/>
      <c r="N2952" s="112"/>
      <c r="O2952" s="112"/>
      <c r="P2952" s="110"/>
      <c r="Q2952" s="110"/>
      <c r="R2952" s="110"/>
      <c r="S2952" s="110"/>
      <c r="T2952" s="111"/>
      <c r="U2952" s="113"/>
      <c r="V2952" s="113"/>
      <c r="W2952" s="113"/>
      <c r="X2952" s="113"/>
    </row>
    <row r="2953" spans="2:24" ht="24.75" customHeight="1" x14ac:dyDescent="0.25">
      <c r="B2953" s="108"/>
      <c r="C2953" s="109"/>
      <c r="D2953" s="110"/>
      <c r="E2953" s="111"/>
      <c r="F2953" s="111"/>
      <c r="G2953" s="110"/>
      <c r="H2953" s="110"/>
      <c r="I2953" s="110"/>
      <c r="J2953" s="110"/>
      <c r="K2953" s="107"/>
      <c r="L2953" s="110"/>
      <c r="M2953" s="112"/>
      <c r="N2953" s="112"/>
      <c r="O2953" s="112"/>
      <c r="P2953" s="110"/>
      <c r="Q2953" s="110"/>
      <c r="R2953" s="110"/>
      <c r="S2953" s="110"/>
      <c r="T2953" s="111"/>
      <c r="U2953" s="113"/>
      <c r="V2953" s="113"/>
      <c r="W2953" s="113"/>
      <c r="X2953" s="113"/>
    </row>
    <row r="2954" spans="2:24" ht="28.5" customHeight="1" x14ac:dyDescent="0.25">
      <c r="B2954" s="108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8"/>
      <c r="N2954" s="178"/>
      <c r="O2954" s="178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ht="29.25" customHeight="1" x14ac:dyDescent="0.25">
      <c r="B2955" s="108"/>
      <c r="C2955" s="30"/>
      <c r="D2955" s="31"/>
      <c r="E2955" s="32"/>
      <c r="F2955" s="32"/>
      <c r="G2955" s="31"/>
      <c r="H2955" s="31"/>
      <c r="I2955" s="110"/>
      <c r="J2955" s="31"/>
      <c r="K2955" s="36"/>
      <c r="L2955" s="31"/>
      <c r="M2955" s="178"/>
      <c r="N2955" s="178"/>
      <c r="O2955" s="178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ht="39.75" customHeight="1" x14ac:dyDescent="0.25">
      <c r="B2956" s="108"/>
      <c r="C2956" s="109"/>
      <c r="D2956" s="110"/>
      <c r="E2956" s="111"/>
      <c r="F2956" s="111"/>
      <c r="G2956" s="110"/>
      <c r="H2956" s="110"/>
      <c r="I2956" s="110"/>
      <c r="J2956" s="110"/>
      <c r="K2956" s="107"/>
      <c r="L2956" s="110"/>
      <c r="M2956" s="112"/>
      <c r="N2956" s="112"/>
      <c r="O2956" s="112"/>
      <c r="P2956" s="110"/>
      <c r="Q2956" s="110"/>
      <c r="R2956" s="110"/>
      <c r="S2956" s="110"/>
      <c r="T2956" s="111"/>
      <c r="U2956" s="113"/>
      <c r="V2956" s="113"/>
      <c r="W2956" s="113"/>
      <c r="X2956" s="113"/>
    </row>
    <row r="2957" spans="2:24" ht="32.25" customHeight="1" x14ac:dyDescent="0.25">
      <c r="B2957" s="108"/>
      <c r="C2957" s="109"/>
      <c r="D2957" s="110"/>
      <c r="E2957" s="111"/>
      <c r="F2957" s="111"/>
      <c r="G2957" s="110"/>
      <c r="H2957" s="110"/>
      <c r="I2957" s="110"/>
      <c r="J2957" s="110"/>
      <c r="K2957" s="107"/>
      <c r="L2957" s="110"/>
      <c r="M2957" s="112"/>
      <c r="N2957" s="112"/>
      <c r="O2957" s="112"/>
      <c r="P2957" s="110"/>
      <c r="Q2957" s="110"/>
      <c r="R2957" s="110"/>
      <c r="S2957" s="110"/>
      <c r="T2957" s="111"/>
      <c r="U2957" s="113"/>
      <c r="V2957" s="113"/>
      <c r="W2957" s="113"/>
      <c r="X2957" s="113"/>
    </row>
    <row r="2958" spans="2:24" ht="33.75" customHeight="1" x14ac:dyDescent="0.25">
      <c r="B2958" s="108"/>
      <c r="C2958" s="109"/>
      <c r="D2958" s="110"/>
      <c r="E2958" s="111"/>
      <c r="F2958" s="111"/>
      <c r="G2958" s="110"/>
      <c r="H2958" s="110"/>
      <c r="I2958" s="110"/>
      <c r="J2958" s="110"/>
      <c r="K2958" s="107"/>
      <c r="L2958" s="110"/>
      <c r="M2958" s="112"/>
      <c r="N2958" s="112"/>
      <c r="O2958" s="112"/>
      <c r="P2958" s="110"/>
      <c r="Q2958" s="110"/>
      <c r="R2958" s="110"/>
      <c r="S2958" s="110"/>
      <c r="T2958" s="111"/>
      <c r="U2958" s="113"/>
      <c r="V2958" s="113"/>
      <c r="W2958" s="113"/>
      <c r="X2958" s="113"/>
    </row>
    <row r="2959" spans="2:24" ht="25.5" customHeight="1" x14ac:dyDescent="0.25">
      <c r="B2959" s="108"/>
      <c r="C2959" s="109"/>
      <c r="D2959" s="110"/>
      <c r="E2959" s="111"/>
      <c r="F2959" s="111"/>
      <c r="G2959" s="110"/>
      <c r="H2959" s="110"/>
      <c r="I2959" s="110"/>
      <c r="J2959" s="110"/>
      <c r="K2959" s="107"/>
      <c r="L2959" s="110"/>
      <c r="M2959" s="112"/>
      <c r="N2959" s="112"/>
      <c r="O2959" s="112"/>
      <c r="P2959" s="110"/>
      <c r="Q2959" s="110"/>
      <c r="R2959" s="110"/>
      <c r="S2959" s="110"/>
      <c r="T2959" s="111"/>
      <c r="U2959" s="113"/>
      <c r="V2959" s="113"/>
      <c r="W2959" s="113"/>
      <c r="X2959" s="113"/>
    </row>
    <row r="2960" spans="2:24" ht="23.25" customHeight="1" x14ac:dyDescent="0.25">
      <c r="B2960" s="108"/>
      <c r="C2960" s="109"/>
      <c r="D2960" s="110"/>
      <c r="E2960" s="111"/>
      <c r="F2960" s="111"/>
      <c r="G2960" s="110"/>
      <c r="H2960" s="110"/>
      <c r="I2960" s="110"/>
      <c r="J2960" s="110"/>
      <c r="K2960" s="107"/>
      <c r="L2960" s="110"/>
      <c r="M2960" s="112"/>
      <c r="N2960" s="112"/>
      <c r="O2960" s="112"/>
      <c r="P2960" s="110"/>
      <c r="Q2960" s="110"/>
      <c r="R2960" s="110"/>
      <c r="S2960" s="110"/>
      <c r="T2960" s="111"/>
      <c r="U2960" s="113"/>
      <c r="V2960" s="113"/>
      <c r="W2960" s="113"/>
      <c r="X2960" s="113"/>
    </row>
    <row r="2961" spans="2:24" ht="23.25" customHeight="1" x14ac:dyDescent="0.25">
      <c r="B2961" s="108"/>
      <c r="C2961" s="109"/>
      <c r="D2961" s="110"/>
      <c r="E2961" s="111"/>
      <c r="F2961" s="111"/>
      <c r="G2961" s="110"/>
      <c r="H2961" s="110"/>
      <c r="I2961" s="110"/>
      <c r="J2961" s="110"/>
      <c r="K2961" s="107"/>
      <c r="L2961" s="110"/>
      <c r="M2961" s="112"/>
      <c r="N2961" s="112"/>
      <c r="O2961" s="112"/>
      <c r="P2961" s="110"/>
      <c r="Q2961" s="110"/>
      <c r="R2961" s="110"/>
      <c r="S2961" s="110"/>
      <c r="T2961" s="111"/>
      <c r="U2961" s="113"/>
      <c r="V2961" s="113"/>
      <c r="W2961" s="113"/>
      <c r="X2961" s="113"/>
    </row>
    <row r="2962" spans="2:24" ht="32.25" customHeight="1" x14ac:dyDescent="0.25">
      <c r="B2962" s="108"/>
      <c r="C2962" s="109"/>
      <c r="D2962" s="110"/>
      <c r="E2962" s="111"/>
      <c r="F2962" s="111"/>
      <c r="G2962" s="110"/>
      <c r="H2962" s="110"/>
      <c r="I2962" s="110"/>
      <c r="J2962" s="110"/>
      <c r="K2962" s="107"/>
      <c r="L2962" s="110"/>
      <c r="M2962" s="112"/>
      <c r="N2962" s="112"/>
      <c r="O2962" s="112"/>
      <c r="P2962" s="110"/>
      <c r="Q2962" s="110"/>
      <c r="R2962" s="110"/>
      <c r="S2962" s="110"/>
      <c r="T2962" s="111"/>
      <c r="U2962" s="113"/>
      <c r="V2962" s="113"/>
      <c r="W2962" s="113"/>
      <c r="X2962" s="113"/>
    </row>
    <row r="2963" spans="2:24" ht="28.5" customHeight="1" x14ac:dyDescent="0.25">
      <c r="B2963" s="108"/>
      <c r="C2963" s="109"/>
      <c r="D2963" s="110"/>
      <c r="E2963" s="111"/>
      <c r="F2963" s="111"/>
      <c r="G2963" s="110"/>
      <c r="H2963" s="110"/>
      <c r="I2963" s="110"/>
      <c r="J2963" s="110"/>
      <c r="K2963" s="107"/>
      <c r="L2963" s="110"/>
      <c r="M2963" s="112"/>
      <c r="N2963" s="112"/>
      <c r="O2963" s="112"/>
      <c r="P2963" s="110"/>
      <c r="Q2963" s="110"/>
      <c r="R2963" s="110"/>
      <c r="S2963" s="110"/>
      <c r="T2963" s="111"/>
      <c r="U2963" s="113"/>
      <c r="V2963" s="113"/>
      <c r="W2963" s="113"/>
      <c r="X2963" s="113"/>
    </row>
    <row r="2964" spans="2:24" ht="27" customHeight="1" x14ac:dyDescent="0.25">
      <c r="B2964" s="108"/>
      <c r="C2964" s="109"/>
      <c r="D2964" s="110"/>
      <c r="E2964" s="111"/>
      <c r="F2964" s="111"/>
      <c r="G2964" s="110"/>
      <c r="H2964" s="110"/>
      <c r="I2964" s="110"/>
      <c r="J2964" s="110"/>
      <c r="K2964" s="36"/>
      <c r="L2964" s="110"/>
      <c r="M2964" s="112"/>
      <c r="N2964" s="112"/>
      <c r="O2964" s="112"/>
      <c r="P2964" s="110"/>
      <c r="Q2964" s="110"/>
      <c r="R2964" s="110"/>
      <c r="S2964" s="110"/>
      <c r="T2964" s="111"/>
      <c r="U2964" s="113"/>
      <c r="V2964" s="113"/>
      <c r="W2964" s="113"/>
      <c r="X2964" s="113"/>
    </row>
    <row r="2965" spans="2:24" ht="27" customHeight="1" x14ac:dyDescent="0.25">
      <c r="B2965" s="108"/>
      <c r="C2965" s="109"/>
      <c r="D2965" s="110"/>
      <c r="E2965" s="111"/>
      <c r="F2965" s="111"/>
      <c r="G2965" s="110"/>
      <c r="H2965" s="110"/>
      <c r="I2965" s="110"/>
      <c r="J2965" s="110"/>
      <c r="K2965" s="107"/>
      <c r="L2965" s="110"/>
      <c r="M2965" s="112"/>
      <c r="N2965" s="112"/>
      <c r="O2965" s="112"/>
      <c r="P2965" s="110"/>
      <c r="Q2965" s="110"/>
      <c r="R2965" s="110"/>
      <c r="S2965" s="110"/>
      <c r="T2965" s="111"/>
      <c r="U2965" s="113"/>
      <c r="V2965" s="113"/>
      <c r="W2965" s="113"/>
      <c r="X2965" s="113"/>
    </row>
    <row r="2966" spans="2:24" ht="27" customHeight="1" x14ac:dyDescent="0.25">
      <c r="B2966" s="108"/>
      <c r="C2966" s="109"/>
      <c r="D2966" s="110"/>
      <c r="E2966" s="111"/>
      <c r="F2966" s="111"/>
      <c r="G2966" s="110"/>
      <c r="H2966" s="110"/>
      <c r="I2966" s="110"/>
      <c r="J2966" s="110"/>
      <c r="K2966" s="107"/>
      <c r="L2966" s="110"/>
      <c r="M2966" s="112"/>
      <c r="N2966" s="112"/>
      <c r="O2966" s="112"/>
      <c r="P2966" s="110"/>
      <c r="Q2966" s="110"/>
      <c r="R2966" s="110"/>
      <c r="S2966" s="110"/>
      <c r="T2966" s="111"/>
      <c r="U2966" s="113"/>
      <c r="V2966" s="113"/>
      <c r="W2966" s="113"/>
      <c r="X2966" s="113"/>
    </row>
    <row r="2967" spans="2:24" ht="25.5" customHeight="1" x14ac:dyDescent="0.25">
      <c r="B2967" s="108"/>
      <c r="C2967" s="109"/>
      <c r="D2967" s="110"/>
      <c r="E2967" s="111"/>
      <c r="F2967" s="111"/>
      <c r="G2967" s="110"/>
      <c r="H2967" s="110"/>
      <c r="I2967" s="110"/>
      <c r="J2967" s="110"/>
      <c r="K2967" s="107"/>
      <c r="L2967" s="110"/>
      <c r="M2967" s="112"/>
      <c r="N2967" s="112"/>
      <c r="O2967" s="112"/>
      <c r="P2967" s="110"/>
      <c r="Q2967" s="110"/>
      <c r="R2967" s="110"/>
      <c r="S2967" s="110"/>
      <c r="T2967" s="111"/>
      <c r="U2967" s="113"/>
      <c r="V2967" s="113"/>
      <c r="W2967" s="113"/>
      <c r="X2967" s="113"/>
    </row>
    <row r="2968" spans="2:24" ht="25.5" customHeight="1" x14ac:dyDescent="0.25">
      <c r="B2968" s="108"/>
      <c r="C2968" s="109"/>
      <c r="D2968" s="110"/>
      <c r="E2968" s="111"/>
      <c r="F2968" s="111"/>
      <c r="G2968" s="110"/>
      <c r="H2968" s="110"/>
      <c r="I2968" s="110"/>
      <c r="J2968" s="110"/>
      <c r="K2968" s="107"/>
      <c r="L2968" s="110"/>
      <c r="M2968" s="112"/>
      <c r="N2968" s="112"/>
      <c r="O2968" s="112"/>
      <c r="P2968" s="110"/>
      <c r="Q2968" s="110"/>
      <c r="R2968" s="110"/>
      <c r="S2968" s="110"/>
      <c r="T2968" s="111"/>
      <c r="U2968" s="113"/>
      <c r="V2968" s="113"/>
      <c r="W2968" s="113"/>
      <c r="X2968" s="113"/>
    </row>
    <row r="2969" spans="2:24" ht="36" customHeight="1" x14ac:dyDescent="0.25">
      <c r="B2969" s="108"/>
      <c r="C2969" s="109"/>
      <c r="D2969" s="110"/>
      <c r="E2969" s="111"/>
      <c r="F2969" s="111"/>
      <c r="G2969" s="110"/>
      <c r="H2969" s="110"/>
      <c r="I2969" s="110"/>
      <c r="J2969" s="110"/>
      <c r="K2969" s="107"/>
      <c r="L2969" s="110"/>
      <c r="M2969" s="112"/>
      <c r="N2969" s="112"/>
      <c r="O2969" s="112"/>
      <c r="P2969" s="110"/>
      <c r="Q2969" s="110"/>
      <c r="R2969" s="110"/>
      <c r="S2969" s="110"/>
      <c r="T2969" s="111"/>
      <c r="U2969" s="113"/>
      <c r="V2969" s="113"/>
      <c r="W2969" s="113"/>
      <c r="X2969" s="113"/>
    </row>
    <row r="2970" spans="2:24" ht="36" customHeight="1" x14ac:dyDescent="0.25">
      <c r="B2970" s="108"/>
      <c r="C2970" s="109"/>
      <c r="D2970" s="110"/>
      <c r="E2970" s="111"/>
      <c r="F2970" s="111"/>
      <c r="G2970" s="110"/>
      <c r="H2970" s="110"/>
      <c r="I2970" s="110"/>
      <c r="J2970" s="110"/>
      <c r="K2970" s="107"/>
      <c r="L2970" s="110"/>
      <c r="M2970" s="112"/>
      <c r="N2970" s="112"/>
      <c r="O2970" s="112"/>
      <c r="P2970" s="110"/>
      <c r="Q2970" s="110"/>
      <c r="R2970" s="110"/>
      <c r="S2970" s="110"/>
      <c r="T2970" s="111"/>
      <c r="U2970" s="113"/>
      <c r="V2970" s="113"/>
      <c r="W2970" s="113"/>
      <c r="X2970" s="113"/>
    </row>
    <row r="2971" spans="2:24" ht="36" customHeight="1" x14ac:dyDescent="0.25">
      <c r="B2971" s="108"/>
      <c r="C2971" s="109"/>
      <c r="D2971" s="110"/>
      <c r="E2971" s="111"/>
      <c r="F2971" s="111"/>
      <c r="G2971" s="110"/>
      <c r="H2971" s="110"/>
      <c r="I2971" s="110"/>
      <c r="J2971" s="110"/>
      <c r="K2971" s="107"/>
      <c r="L2971" s="110"/>
      <c r="M2971" s="112"/>
      <c r="N2971" s="112"/>
      <c r="O2971" s="112"/>
      <c r="P2971" s="110"/>
      <c r="Q2971" s="110"/>
      <c r="R2971" s="110"/>
      <c r="S2971" s="110"/>
      <c r="T2971" s="111"/>
      <c r="U2971" s="113"/>
      <c r="V2971" s="113"/>
      <c r="W2971" s="113"/>
      <c r="X2971" s="113"/>
    </row>
    <row r="2972" spans="2:24" ht="75.75" customHeight="1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8"/>
      <c r="N2972" s="178"/>
      <c r="O2972" s="178"/>
      <c r="P2972" s="31"/>
      <c r="Q2972" s="31"/>
      <c r="R2972" s="31"/>
      <c r="S2972" s="31"/>
      <c r="T2972" s="32"/>
      <c r="U2972" s="34"/>
      <c r="V2972" s="34"/>
      <c r="W2972" s="34"/>
      <c r="X2972" s="113"/>
    </row>
    <row r="2973" spans="2:24" ht="36" customHeight="1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8"/>
      <c r="N2973" s="178"/>
      <c r="O2973" s="178"/>
      <c r="P2973" s="31"/>
      <c r="Q2973" s="31"/>
      <c r="R2973" s="31"/>
      <c r="S2973" s="31"/>
      <c r="T2973" s="32"/>
      <c r="U2973" s="34"/>
      <c r="V2973" s="34"/>
      <c r="W2973" s="34"/>
      <c r="X2973" s="113"/>
    </row>
    <row r="2974" spans="2:24" ht="36" customHeight="1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8"/>
      <c r="N2974" s="178"/>
      <c r="O2974" s="178"/>
      <c r="P2974" s="31"/>
      <c r="Q2974" s="31"/>
      <c r="R2974" s="31"/>
      <c r="S2974" s="31"/>
      <c r="T2974" s="32"/>
      <c r="U2974" s="34"/>
      <c r="V2974" s="34"/>
      <c r="W2974" s="34"/>
      <c r="X2974" s="113"/>
    </row>
    <row r="2975" spans="2:24" ht="36" customHeight="1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8"/>
      <c r="N2975" s="178"/>
      <c r="O2975" s="178"/>
      <c r="P2975" s="31"/>
      <c r="Q2975" s="31"/>
      <c r="R2975" s="31"/>
      <c r="S2975" s="31"/>
      <c r="T2975" s="32"/>
      <c r="U2975" s="34"/>
      <c r="V2975" s="34"/>
      <c r="W2975" s="34"/>
      <c r="X2975" s="113"/>
    </row>
    <row r="2976" spans="2:24" ht="40.5" customHeight="1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8"/>
      <c r="N2976" s="178"/>
      <c r="O2976" s="178"/>
      <c r="P2976" s="31"/>
      <c r="Q2976" s="31"/>
      <c r="R2976" s="31"/>
      <c r="S2976" s="31"/>
      <c r="T2976" s="32"/>
      <c r="U2976" s="34"/>
      <c r="V2976" s="34"/>
      <c r="W2976" s="34"/>
      <c r="X2976" s="113"/>
    </row>
    <row r="2977" spans="1:24" ht="29.25" customHeight="1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8"/>
      <c r="N2977" s="178"/>
      <c r="O2977" s="178"/>
      <c r="P2977" s="31"/>
      <c r="Q2977" s="31"/>
      <c r="R2977" s="31"/>
      <c r="S2977" s="31"/>
      <c r="T2977" s="32"/>
      <c r="U2977" s="34"/>
      <c r="V2977" s="34"/>
      <c r="W2977" s="34"/>
      <c r="X2977" s="113"/>
    </row>
    <row r="2978" spans="1:24" ht="33.75" customHeight="1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8"/>
      <c r="N2978" s="178"/>
      <c r="O2978" s="178"/>
      <c r="P2978" s="31"/>
      <c r="Q2978" s="31"/>
      <c r="R2978" s="31"/>
      <c r="S2978" s="31"/>
      <c r="T2978" s="32"/>
      <c r="U2978" s="34"/>
      <c r="V2978" s="34"/>
      <c r="W2978" s="34"/>
      <c r="X2978" s="113"/>
    </row>
    <row r="2979" spans="1:24" ht="35.25" customHeight="1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8"/>
      <c r="N2979" s="178"/>
      <c r="O2979" s="178"/>
      <c r="P2979" s="31"/>
      <c r="Q2979" s="31"/>
      <c r="R2979" s="31"/>
      <c r="S2979" s="31"/>
      <c r="T2979" s="32"/>
      <c r="U2979" s="34"/>
      <c r="V2979" s="34"/>
      <c r="W2979" s="34"/>
      <c r="X2979" s="113"/>
    </row>
    <row r="2980" spans="1:24" ht="30" customHeight="1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8"/>
      <c r="N2980" s="178"/>
      <c r="O2980" s="178"/>
      <c r="P2980" s="31"/>
      <c r="Q2980" s="31"/>
      <c r="R2980" s="31"/>
      <c r="S2980" s="31"/>
      <c r="T2980" s="32"/>
      <c r="U2980" s="34"/>
      <c r="V2980" s="34"/>
      <c r="W2980" s="34"/>
      <c r="X2980" s="113"/>
    </row>
    <row r="2981" spans="1:24" ht="36.75" customHeight="1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8"/>
      <c r="N2981" s="178"/>
      <c r="O2981" s="178"/>
      <c r="P2981" s="31"/>
      <c r="Q2981" s="31"/>
      <c r="R2981" s="31"/>
      <c r="S2981" s="31"/>
      <c r="T2981" s="32"/>
      <c r="U2981" s="34"/>
      <c r="V2981" s="34"/>
      <c r="W2981" s="34"/>
      <c r="X2981" s="113"/>
    </row>
    <row r="2982" spans="1:24" ht="21" customHeight="1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8"/>
      <c r="N2982" s="178"/>
      <c r="O2982" s="178"/>
      <c r="P2982" s="31"/>
      <c r="Q2982" s="31"/>
      <c r="R2982" s="31"/>
      <c r="S2982" s="31"/>
      <c r="T2982" s="32"/>
      <c r="U2982" s="34"/>
      <c r="V2982" s="34"/>
      <c r="W2982" s="34"/>
      <c r="X2982" s="113"/>
    </row>
    <row r="2983" spans="1:24" ht="24.75" customHeight="1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8"/>
      <c r="N2983" s="178"/>
      <c r="O2983" s="178"/>
      <c r="P2983" s="31"/>
      <c r="Q2983" s="31"/>
      <c r="R2983" s="31"/>
      <c r="S2983" s="31"/>
      <c r="T2983" s="32"/>
      <c r="U2983" s="34"/>
      <c r="V2983" s="34"/>
      <c r="W2983" s="34"/>
      <c r="X2983" s="113"/>
    </row>
    <row r="2984" spans="1:24" ht="21" customHeight="1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8"/>
      <c r="N2984" s="178"/>
      <c r="O2984" s="178"/>
      <c r="P2984" s="31"/>
      <c r="Q2984" s="31"/>
      <c r="R2984" s="31"/>
      <c r="S2984" s="31"/>
      <c r="T2984" s="32"/>
      <c r="U2984" s="34"/>
      <c r="V2984" s="34"/>
      <c r="W2984" s="34"/>
      <c r="X2984" s="113"/>
    </row>
    <row r="2985" spans="1:24" ht="23.25" customHeight="1" x14ac:dyDescent="0.25">
      <c r="A2985" s="193"/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8"/>
      <c r="N2985" s="178"/>
      <c r="O2985" s="178"/>
      <c r="P2985" s="31"/>
      <c r="Q2985" s="31"/>
      <c r="R2985" s="31"/>
      <c r="S2985" s="31"/>
      <c r="T2985" s="32"/>
      <c r="U2985" s="34"/>
      <c r="V2985" s="34"/>
      <c r="W2985" s="34"/>
      <c r="X2985" s="113"/>
    </row>
    <row r="2986" spans="1:24" ht="24" customHeight="1" x14ac:dyDescent="0.25">
      <c r="A2986" s="193"/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8"/>
      <c r="N2986" s="178"/>
      <c r="O2986" s="178"/>
      <c r="P2986" s="31"/>
      <c r="Q2986" s="31"/>
      <c r="R2986" s="31"/>
      <c r="S2986" s="31"/>
      <c r="T2986" s="32"/>
      <c r="U2986" s="34"/>
      <c r="V2986" s="34"/>
      <c r="W2986" s="34"/>
      <c r="X2986" s="113"/>
    </row>
    <row r="2987" spans="1:24" ht="21" customHeight="1" x14ac:dyDescent="0.25">
      <c r="A2987" s="193"/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8"/>
      <c r="N2987" s="178"/>
      <c r="O2987" s="178"/>
      <c r="P2987" s="31"/>
      <c r="Q2987" s="31"/>
      <c r="R2987" s="31"/>
      <c r="S2987" s="31"/>
      <c r="T2987" s="32"/>
      <c r="U2987" s="34"/>
      <c r="V2987" s="34"/>
      <c r="W2987" s="34"/>
      <c r="X2987" s="113"/>
    </row>
    <row r="2988" spans="1:24" ht="23.25" customHeight="1" x14ac:dyDescent="0.25">
      <c r="A2988" s="193"/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8"/>
      <c r="N2988" s="178"/>
      <c r="O2988" s="178"/>
      <c r="P2988" s="31"/>
      <c r="Q2988" s="31"/>
      <c r="R2988" s="31"/>
      <c r="S2988" s="31"/>
      <c r="T2988" s="32"/>
      <c r="U2988" s="34"/>
      <c r="V2988" s="34"/>
      <c r="W2988" s="34"/>
      <c r="X2988" s="113"/>
    </row>
    <row r="2989" spans="1:24" ht="21.75" customHeight="1" x14ac:dyDescent="0.25">
      <c r="A2989" s="193"/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8"/>
      <c r="N2989" s="178"/>
      <c r="O2989" s="178"/>
      <c r="P2989" s="31"/>
      <c r="Q2989" s="31"/>
      <c r="R2989" s="31"/>
      <c r="S2989" s="31"/>
      <c r="T2989" s="32"/>
      <c r="U2989" s="34"/>
      <c r="V2989" s="34"/>
      <c r="W2989" s="34"/>
      <c r="X2989" s="113"/>
    </row>
    <row r="2990" spans="1:24" ht="20.25" customHeight="1" x14ac:dyDescent="0.25">
      <c r="A2990" s="193"/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8"/>
      <c r="N2990" s="178"/>
      <c r="O2990" s="178"/>
      <c r="P2990" s="31"/>
      <c r="Q2990" s="31"/>
      <c r="R2990" s="31"/>
      <c r="S2990" s="31"/>
      <c r="T2990" s="32"/>
      <c r="U2990" s="34"/>
      <c r="V2990" s="34"/>
      <c r="W2990" s="34"/>
      <c r="X2990" s="113"/>
    </row>
    <row r="2991" spans="1:24" ht="17.25" customHeight="1" x14ac:dyDescent="0.25">
      <c r="A2991" s="193"/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8"/>
      <c r="N2991" s="178"/>
      <c r="O2991" s="178"/>
      <c r="P2991" s="31"/>
      <c r="Q2991" s="31"/>
      <c r="R2991" s="31"/>
      <c r="S2991" s="31"/>
      <c r="T2991" s="32"/>
      <c r="U2991" s="34"/>
      <c r="V2991" s="34"/>
      <c r="W2991" s="34"/>
      <c r="X2991" s="113"/>
    </row>
    <row r="2992" spans="1:24" ht="20.25" customHeight="1" x14ac:dyDescent="0.25">
      <c r="A2992" s="193"/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8"/>
      <c r="N2992" s="178"/>
      <c r="O2992" s="178"/>
      <c r="P2992" s="31"/>
      <c r="Q2992" s="31"/>
      <c r="R2992" s="31"/>
      <c r="S2992" s="31"/>
      <c r="T2992" s="32"/>
      <c r="U2992" s="34"/>
      <c r="V2992" s="34"/>
      <c r="W2992" s="34"/>
      <c r="X2992" s="113"/>
    </row>
    <row r="2993" spans="1:24" ht="21.75" customHeight="1" x14ac:dyDescent="0.25">
      <c r="A2993" s="193"/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8"/>
      <c r="N2993" s="178"/>
      <c r="O2993" s="178"/>
      <c r="P2993" s="31"/>
      <c r="Q2993" s="31"/>
      <c r="R2993" s="31"/>
      <c r="S2993" s="31"/>
      <c r="T2993" s="32"/>
      <c r="U2993" s="34"/>
      <c r="V2993" s="34"/>
      <c r="W2993" s="34"/>
      <c r="X2993" s="113"/>
    </row>
    <row r="2994" spans="1:24" ht="19.5" customHeight="1" x14ac:dyDescent="0.25">
      <c r="A2994" s="193"/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8"/>
      <c r="N2994" s="178"/>
      <c r="O2994" s="178"/>
      <c r="P2994" s="31"/>
      <c r="Q2994" s="31"/>
      <c r="R2994" s="31"/>
      <c r="S2994" s="31"/>
      <c r="T2994" s="32"/>
      <c r="U2994" s="34"/>
      <c r="V2994" s="34"/>
      <c r="W2994" s="34"/>
      <c r="X2994" s="113"/>
    </row>
    <row r="2995" spans="1:24" x14ac:dyDescent="0.25">
      <c r="A2995" s="193"/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8"/>
      <c r="N2995" s="178"/>
      <c r="O2995" s="178"/>
      <c r="P2995" s="31"/>
      <c r="Q2995" s="31"/>
      <c r="R2995" s="31"/>
      <c r="S2995" s="31"/>
      <c r="T2995" s="32"/>
      <c r="U2995" s="34"/>
      <c r="V2995" s="34"/>
      <c r="W2995" s="34"/>
      <c r="X2995" s="113"/>
    </row>
    <row r="2996" spans="1:24" x14ac:dyDescent="0.25">
      <c r="A2996" s="193"/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8"/>
      <c r="N2996" s="178"/>
      <c r="O2996" s="178"/>
      <c r="P2996" s="31"/>
      <c r="Q2996" s="31"/>
      <c r="R2996" s="31"/>
      <c r="S2996" s="31"/>
      <c r="T2996" s="32"/>
      <c r="U2996" s="34"/>
      <c r="V2996" s="34"/>
      <c r="W2996" s="34"/>
      <c r="X2996" s="113"/>
    </row>
    <row r="2997" spans="1:24" x14ac:dyDescent="0.25">
      <c r="A2997" s="193"/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8"/>
      <c r="N2997" s="178"/>
      <c r="O2997" s="178"/>
      <c r="P2997" s="31"/>
      <c r="Q2997" s="31"/>
      <c r="R2997" s="31"/>
      <c r="S2997" s="31"/>
      <c r="T2997" s="32"/>
      <c r="U2997" s="34"/>
      <c r="V2997" s="34"/>
      <c r="W2997" s="34"/>
      <c r="X2997" s="113"/>
    </row>
    <row r="2998" spans="1:24" ht="24.75" customHeight="1" x14ac:dyDescent="0.25">
      <c r="A2998" s="193"/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8"/>
      <c r="N2998" s="178"/>
      <c r="O2998" s="178"/>
      <c r="P2998" s="31"/>
      <c r="Q2998" s="31"/>
      <c r="R2998" s="31"/>
      <c r="S2998" s="31"/>
      <c r="T2998" s="32"/>
      <c r="U2998" s="34"/>
      <c r="V2998" s="34"/>
      <c r="W2998" s="34"/>
      <c r="X2998" s="113"/>
    </row>
    <row r="2999" spans="1:24" ht="30" customHeight="1" x14ac:dyDescent="0.25">
      <c r="A2999" s="193"/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8"/>
      <c r="N2999" s="178"/>
      <c r="O2999" s="178"/>
      <c r="P2999" s="31"/>
      <c r="Q2999" s="31"/>
      <c r="R2999" s="31"/>
      <c r="S2999" s="31"/>
      <c r="T2999" s="32"/>
      <c r="U2999" s="34"/>
      <c r="V2999" s="34"/>
      <c r="W2999" s="34"/>
      <c r="X2999" s="113"/>
    </row>
    <row r="3000" spans="1:24" ht="28.5" customHeight="1" x14ac:dyDescent="0.25">
      <c r="A3000" s="193"/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8"/>
      <c r="N3000" s="178"/>
      <c r="O3000" s="178"/>
      <c r="P3000" s="31"/>
      <c r="Q3000" s="31"/>
      <c r="R3000" s="31"/>
      <c r="S3000" s="31"/>
      <c r="T3000" s="32"/>
      <c r="U3000" s="34"/>
      <c r="V3000" s="34"/>
      <c r="W3000" s="34"/>
      <c r="X3000" s="113"/>
    </row>
    <row r="3001" spans="1:24" ht="21.75" customHeight="1" x14ac:dyDescent="0.25">
      <c r="A3001" s="193"/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8"/>
      <c r="N3001" s="178"/>
      <c r="O3001" s="178"/>
      <c r="P3001" s="31"/>
      <c r="Q3001" s="31"/>
      <c r="R3001" s="31"/>
      <c r="S3001" s="31"/>
      <c r="T3001" s="32"/>
      <c r="U3001" s="34"/>
      <c r="V3001" s="34"/>
      <c r="W3001" s="34"/>
      <c r="X3001" s="113"/>
    </row>
    <row r="3002" spans="1:24" ht="21.75" customHeight="1" x14ac:dyDescent="0.25">
      <c r="A3002" s="193"/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8"/>
      <c r="N3002" s="178"/>
      <c r="O3002" s="178"/>
      <c r="P3002" s="31"/>
      <c r="Q3002" s="31"/>
      <c r="R3002" s="31"/>
      <c r="S3002" s="31"/>
      <c r="T3002" s="32"/>
      <c r="U3002" s="34"/>
      <c r="V3002" s="34"/>
      <c r="W3002" s="34"/>
      <c r="X3002" s="113"/>
    </row>
    <row r="3003" spans="1:24" ht="23.25" customHeight="1" x14ac:dyDescent="0.25">
      <c r="A3003" s="193"/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8"/>
      <c r="N3003" s="178"/>
      <c r="O3003" s="178"/>
      <c r="P3003" s="31"/>
      <c r="Q3003" s="31"/>
      <c r="R3003" s="31"/>
      <c r="S3003" s="31"/>
      <c r="T3003" s="32"/>
      <c r="U3003" s="34"/>
      <c r="V3003" s="34"/>
      <c r="W3003" s="34"/>
      <c r="X3003" s="113"/>
    </row>
    <row r="3004" spans="1:24" ht="20.25" customHeight="1" x14ac:dyDescent="0.25">
      <c r="A3004" s="193"/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8"/>
      <c r="N3004" s="178"/>
      <c r="O3004" s="178"/>
      <c r="P3004" s="31"/>
      <c r="Q3004" s="31"/>
      <c r="R3004" s="31"/>
      <c r="S3004" s="31"/>
      <c r="T3004" s="32"/>
      <c r="U3004" s="34"/>
      <c r="V3004" s="34"/>
      <c r="W3004" s="34"/>
      <c r="X3004" s="113"/>
    </row>
    <row r="3005" spans="1:24" ht="21.75" customHeight="1" x14ac:dyDescent="0.25">
      <c r="A3005" s="193"/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8"/>
      <c r="N3005" s="178"/>
      <c r="O3005" s="178"/>
      <c r="P3005" s="31"/>
      <c r="Q3005" s="31"/>
      <c r="R3005" s="31"/>
      <c r="S3005" s="31"/>
      <c r="T3005" s="32"/>
      <c r="U3005" s="34"/>
      <c r="V3005" s="34"/>
      <c r="W3005" s="34"/>
      <c r="X3005" s="113"/>
    </row>
    <row r="3006" spans="1:24" ht="33.75" customHeight="1" x14ac:dyDescent="0.25">
      <c r="A3006" s="193"/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78"/>
      <c r="N3006" s="178"/>
      <c r="O3006" s="178"/>
      <c r="P3006" s="31"/>
      <c r="Q3006" s="31"/>
      <c r="R3006" s="31"/>
      <c r="S3006" s="31"/>
      <c r="T3006" s="32"/>
      <c r="U3006" s="34"/>
      <c r="V3006" s="34"/>
      <c r="W3006" s="34"/>
      <c r="X3006" s="113"/>
    </row>
    <row r="3007" spans="1:24" x14ac:dyDescent="0.25">
      <c r="A3007" s="193"/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8"/>
      <c r="N3007" s="178"/>
      <c r="O3007" s="178"/>
      <c r="P3007" s="31"/>
      <c r="Q3007" s="31"/>
      <c r="R3007" s="31"/>
      <c r="S3007" s="31"/>
      <c r="T3007" s="32"/>
      <c r="U3007" s="34"/>
      <c r="V3007" s="34"/>
      <c r="W3007" s="34"/>
      <c r="X3007" s="113"/>
    </row>
    <row r="3008" spans="1:24" x14ac:dyDescent="0.25">
      <c r="A3008" s="193"/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8"/>
      <c r="N3008" s="178"/>
      <c r="O3008" s="178"/>
      <c r="P3008" s="31"/>
      <c r="Q3008" s="31"/>
      <c r="R3008" s="31"/>
      <c r="S3008" s="31"/>
      <c r="T3008" s="32"/>
      <c r="U3008" s="34"/>
      <c r="V3008" s="34"/>
      <c r="W3008" s="34"/>
      <c r="X3008" s="113"/>
    </row>
    <row r="3009" spans="1:24" x14ac:dyDescent="0.25">
      <c r="A3009" s="193"/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8"/>
      <c r="N3009" s="178"/>
      <c r="O3009" s="178"/>
      <c r="P3009" s="31"/>
      <c r="Q3009" s="31"/>
      <c r="R3009" s="31"/>
      <c r="S3009" s="31"/>
      <c r="T3009" s="32"/>
      <c r="U3009" s="34"/>
      <c r="V3009" s="34"/>
      <c r="W3009" s="34"/>
      <c r="X3009" s="113"/>
    </row>
    <row r="3010" spans="1:24" x14ac:dyDescent="0.25">
      <c r="A3010" s="193"/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8"/>
      <c r="N3010" s="178"/>
      <c r="O3010" s="178"/>
      <c r="P3010" s="31"/>
      <c r="Q3010" s="31"/>
      <c r="R3010" s="31"/>
      <c r="S3010" s="31"/>
      <c r="T3010" s="32"/>
      <c r="U3010" s="34"/>
      <c r="V3010" s="34"/>
      <c r="W3010" s="34"/>
      <c r="X3010" s="113"/>
    </row>
    <row r="3011" spans="1:24" x14ac:dyDescent="0.25">
      <c r="A3011" s="193"/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8"/>
      <c r="N3011" s="178"/>
      <c r="O3011" s="178"/>
      <c r="P3011" s="31"/>
      <c r="Q3011" s="31"/>
      <c r="R3011" s="31"/>
      <c r="S3011" s="31"/>
      <c r="T3011" s="32"/>
      <c r="U3011" s="34"/>
      <c r="V3011" s="34"/>
      <c r="W3011" s="34"/>
      <c r="X3011" s="113"/>
    </row>
    <row r="3012" spans="1:24" x14ac:dyDescent="0.25">
      <c r="A3012" s="193"/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8"/>
      <c r="N3012" s="178"/>
      <c r="O3012" s="178"/>
      <c r="P3012" s="31"/>
      <c r="Q3012" s="31"/>
      <c r="R3012" s="31"/>
      <c r="S3012" s="31"/>
      <c r="T3012" s="32"/>
      <c r="U3012" s="34"/>
      <c r="V3012" s="34"/>
      <c r="W3012" s="34"/>
      <c r="X3012" s="113"/>
    </row>
    <row r="3013" spans="1:24" x14ac:dyDescent="0.25">
      <c r="A3013" s="193"/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8"/>
      <c r="N3013" s="178"/>
      <c r="O3013" s="178"/>
      <c r="P3013" s="31"/>
      <c r="Q3013" s="31"/>
      <c r="R3013" s="31"/>
      <c r="S3013" s="31"/>
      <c r="T3013" s="32"/>
      <c r="U3013" s="34"/>
      <c r="V3013" s="34"/>
      <c r="W3013" s="34"/>
      <c r="X3013" s="113"/>
    </row>
    <row r="3014" spans="1:24" x14ac:dyDescent="0.25">
      <c r="A3014" s="193"/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8"/>
      <c r="N3014" s="178"/>
      <c r="O3014" s="178"/>
      <c r="P3014" s="31"/>
      <c r="Q3014" s="31"/>
      <c r="R3014" s="31"/>
      <c r="S3014" s="31"/>
      <c r="T3014" s="32"/>
      <c r="U3014" s="34"/>
      <c r="V3014" s="34"/>
      <c r="W3014" s="34"/>
      <c r="X3014" s="113"/>
    </row>
    <row r="3015" spans="1:24" x14ac:dyDescent="0.25">
      <c r="A3015" s="193"/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8"/>
      <c r="N3015" s="178"/>
      <c r="O3015" s="178"/>
      <c r="P3015" s="31"/>
      <c r="Q3015" s="31"/>
      <c r="R3015" s="31"/>
      <c r="S3015" s="31"/>
      <c r="T3015" s="32"/>
      <c r="U3015" s="34"/>
      <c r="V3015" s="34"/>
      <c r="W3015" s="34"/>
      <c r="X3015" s="113"/>
    </row>
    <row r="3016" spans="1:24" x14ac:dyDescent="0.25">
      <c r="A3016" s="193"/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8"/>
      <c r="N3016" s="178"/>
      <c r="O3016" s="178"/>
      <c r="P3016" s="31"/>
      <c r="Q3016" s="31"/>
      <c r="R3016" s="31"/>
      <c r="S3016" s="31"/>
      <c r="T3016" s="32"/>
      <c r="U3016" s="34"/>
      <c r="V3016" s="34"/>
      <c r="W3016" s="34"/>
      <c r="X3016" s="113"/>
    </row>
    <row r="3017" spans="1:24" x14ac:dyDescent="0.25">
      <c r="A3017" s="193"/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8"/>
      <c r="N3017" s="178"/>
      <c r="O3017" s="178"/>
      <c r="P3017" s="31"/>
      <c r="Q3017" s="31"/>
      <c r="R3017" s="31"/>
      <c r="S3017" s="31"/>
      <c r="T3017" s="32"/>
      <c r="U3017" s="34"/>
      <c r="V3017" s="34"/>
      <c r="W3017" s="34"/>
      <c r="X3017" s="113"/>
    </row>
    <row r="3018" spans="1:24" x14ac:dyDescent="0.25">
      <c r="A3018" s="193"/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8"/>
      <c r="N3018" s="178"/>
      <c r="O3018" s="178"/>
      <c r="P3018" s="31"/>
      <c r="Q3018" s="31"/>
      <c r="R3018" s="31"/>
      <c r="S3018" s="31"/>
      <c r="T3018" s="32"/>
      <c r="U3018" s="34"/>
      <c r="V3018" s="34"/>
      <c r="W3018" s="34"/>
      <c r="X3018" s="113"/>
    </row>
    <row r="3019" spans="1:24" x14ac:dyDescent="0.25">
      <c r="A3019" s="193"/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8"/>
      <c r="N3019" s="178"/>
      <c r="O3019" s="178"/>
      <c r="P3019" s="31"/>
      <c r="Q3019" s="31"/>
      <c r="R3019" s="31"/>
      <c r="S3019" s="31"/>
      <c r="T3019" s="32"/>
      <c r="U3019" s="34"/>
      <c r="V3019" s="34"/>
      <c r="W3019" s="34"/>
      <c r="X3019" s="113"/>
    </row>
    <row r="3020" spans="1:24" x14ac:dyDescent="0.25">
      <c r="A3020" s="193"/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8"/>
      <c r="N3020" s="178"/>
      <c r="O3020" s="178"/>
      <c r="P3020" s="31"/>
      <c r="Q3020" s="31"/>
      <c r="R3020" s="31"/>
      <c r="S3020" s="31"/>
      <c r="T3020" s="32"/>
      <c r="U3020" s="34"/>
      <c r="V3020" s="34"/>
      <c r="W3020" s="34"/>
      <c r="X3020" s="113"/>
    </row>
    <row r="3021" spans="1:24" x14ac:dyDescent="0.25">
      <c r="A3021" s="193"/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8"/>
      <c r="N3021" s="178"/>
      <c r="O3021" s="178"/>
      <c r="P3021" s="31"/>
      <c r="Q3021" s="31"/>
      <c r="R3021" s="31"/>
      <c r="S3021" s="31"/>
      <c r="T3021" s="32"/>
      <c r="U3021" s="34"/>
      <c r="V3021" s="34"/>
      <c r="W3021" s="34"/>
      <c r="X3021" s="113"/>
    </row>
    <row r="3022" spans="1:24" x14ac:dyDescent="0.25">
      <c r="A3022" s="193"/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8"/>
      <c r="N3022" s="178"/>
      <c r="O3022" s="178"/>
      <c r="P3022" s="31"/>
      <c r="Q3022" s="31"/>
      <c r="R3022" s="31"/>
      <c r="S3022" s="31"/>
      <c r="T3022" s="32"/>
      <c r="U3022" s="34"/>
      <c r="V3022" s="34"/>
      <c r="W3022" s="34"/>
      <c r="X3022" s="113"/>
    </row>
    <row r="3023" spans="1:24" x14ac:dyDescent="0.25">
      <c r="A3023" s="193"/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8"/>
      <c r="N3023" s="178"/>
      <c r="O3023" s="178"/>
      <c r="P3023" s="31"/>
      <c r="Q3023" s="31"/>
      <c r="R3023" s="31"/>
      <c r="S3023" s="31"/>
      <c r="T3023" s="32"/>
      <c r="U3023" s="34"/>
      <c r="V3023" s="34"/>
      <c r="W3023" s="34"/>
      <c r="X3023" s="113"/>
    </row>
    <row r="3024" spans="1:24" x14ac:dyDescent="0.25">
      <c r="A3024" s="193"/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8"/>
      <c r="N3024" s="178"/>
      <c r="O3024" s="178"/>
      <c r="P3024" s="31"/>
      <c r="Q3024" s="31"/>
      <c r="R3024" s="31"/>
      <c r="S3024" s="31"/>
      <c r="T3024" s="32"/>
      <c r="U3024" s="34"/>
      <c r="V3024" s="34"/>
      <c r="W3024" s="34"/>
      <c r="X3024" s="113"/>
    </row>
    <row r="3025" spans="1:24" x14ac:dyDescent="0.25">
      <c r="A3025" s="193"/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8"/>
      <c r="N3025" s="178"/>
      <c r="O3025" s="178"/>
      <c r="P3025" s="31"/>
      <c r="Q3025" s="31"/>
      <c r="R3025" s="31"/>
      <c r="S3025" s="31"/>
      <c r="T3025" s="32"/>
      <c r="U3025" s="34"/>
      <c r="V3025" s="34"/>
      <c r="W3025" s="34"/>
      <c r="X3025" s="113"/>
    </row>
    <row r="3026" spans="1:24" x14ac:dyDescent="0.25">
      <c r="A3026" s="193"/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8"/>
      <c r="N3026" s="178"/>
      <c r="O3026" s="178"/>
      <c r="P3026" s="31"/>
      <c r="Q3026" s="31"/>
      <c r="R3026" s="31"/>
      <c r="S3026" s="31"/>
      <c r="T3026" s="32"/>
      <c r="U3026" s="34"/>
      <c r="V3026" s="34"/>
      <c r="W3026" s="34"/>
      <c r="X3026" s="113"/>
    </row>
    <row r="3027" spans="1:24" ht="30" customHeight="1" x14ac:dyDescent="0.25">
      <c r="A3027" s="193"/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8"/>
      <c r="N3027" s="178"/>
      <c r="O3027" s="178"/>
      <c r="P3027" s="31"/>
      <c r="Q3027" s="31"/>
      <c r="R3027" s="31"/>
      <c r="S3027" s="31"/>
      <c r="T3027" s="32"/>
      <c r="U3027" s="34"/>
      <c r="V3027" s="34"/>
      <c r="W3027" s="34"/>
      <c r="X3027" s="113"/>
    </row>
    <row r="3028" spans="1:24" x14ac:dyDescent="0.25">
      <c r="A3028" s="193"/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8"/>
      <c r="N3028" s="178"/>
      <c r="O3028" s="178"/>
      <c r="P3028" s="31"/>
      <c r="Q3028" s="31"/>
      <c r="R3028" s="31"/>
      <c r="S3028" s="31"/>
      <c r="T3028" s="32"/>
      <c r="U3028" s="34"/>
      <c r="V3028" s="34"/>
      <c r="W3028" s="34"/>
      <c r="X3028" s="113"/>
    </row>
    <row r="3029" spans="1:24" x14ac:dyDescent="0.25">
      <c r="A3029" s="193"/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8"/>
      <c r="N3029" s="178"/>
      <c r="O3029" s="178"/>
      <c r="P3029" s="31"/>
      <c r="Q3029" s="31"/>
      <c r="R3029" s="31"/>
      <c r="S3029" s="31"/>
      <c r="T3029" s="32"/>
      <c r="U3029" s="34"/>
      <c r="V3029" s="34"/>
      <c r="W3029" s="34"/>
      <c r="X3029" s="113"/>
    </row>
    <row r="3030" spans="1:24" x14ac:dyDescent="0.25">
      <c r="A3030" s="193"/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8"/>
      <c r="N3030" s="178"/>
      <c r="O3030" s="178"/>
      <c r="P3030" s="31"/>
      <c r="Q3030" s="31"/>
      <c r="R3030" s="31"/>
      <c r="S3030" s="31"/>
      <c r="T3030" s="32"/>
      <c r="U3030" s="34"/>
      <c r="V3030" s="34"/>
      <c r="W3030" s="34"/>
      <c r="X3030" s="113"/>
    </row>
    <row r="3031" spans="1:24" x14ac:dyDescent="0.25">
      <c r="A3031" s="193"/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8"/>
      <c r="N3031" s="178"/>
      <c r="O3031" s="178"/>
      <c r="P3031" s="31"/>
      <c r="Q3031" s="31"/>
      <c r="R3031" s="31"/>
      <c r="S3031" s="31"/>
      <c r="T3031" s="32"/>
      <c r="U3031" s="34"/>
      <c r="V3031" s="34"/>
      <c r="W3031" s="34"/>
      <c r="X3031" s="113"/>
    </row>
    <row r="3032" spans="1:24" x14ac:dyDescent="0.25">
      <c r="A3032" s="193"/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8"/>
      <c r="N3032" s="178"/>
      <c r="O3032" s="178"/>
      <c r="P3032" s="31"/>
      <c r="Q3032" s="31"/>
      <c r="R3032" s="31"/>
      <c r="S3032" s="31"/>
      <c r="T3032" s="32"/>
      <c r="U3032" s="34"/>
      <c r="V3032" s="34"/>
      <c r="W3032" s="34"/>
      <c r="X3032" s="113"/>
    </row>
    <row r="3033" spans="1:24" x14ac:dyDescent="0.25">
      <c r="A3033" s="193"/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8"/>
      <c r="N3033" s="178"/>
      <c r="O3033" s="178"/>
      <c r="P3033" s="31"/>
      <c r="Q3033" s="31"/>
      <c r="R3033" s="31"/>
      <c r="S3033" s="31"/>
      <c r="T3033" s="32"/>
      <c r="U3033" s="34"/>
      <c r="V3033" s="34"/>
      <c r="W3033" s="34"/>
      <c r="X3033" s="113"/>
    </row>
    <row r="3034" spans="1:24" x14ac:dyDescent="0.25">
      <c r="A3034" s="193"/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8"/>
      <c r="N3034" s="178"/>
      <c r="O3034" s="178"/>
      <c r="P3034" s="31"/>
      <c r="Q3034" s="31"/>
      <c r="R3034" s="31"/>
      <c r="S3034" s="31"/>
      <c r="T3034" s="32"/>
      <c r="U3034" s="34"/>
      <c r="V3034" s="34"/>
      <c r="W3034" s="34"/>
      <c r="X3034" s="113"/>
    </row>
    <row r="3035" spans="1:24" x14ac:dyDescent="0.25">
      <c r="A3035" s="193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8"/>
      <c r="N3035" s="178"/>
      <c r="O3035" s="178"/>
      <c r="P3035" s="31"/>
      <c r="Q3035" s="31"/>
      <c r="R3035" s="31"/>
      <c r="S3035" s="31"/>
      <c r="T3035" s="32"/>
      <c r="U3035" s="34"/>
      <c r="V3035" s="34"/>
      <c r="W3035" s="34"/>
      <c r="X3035" s="113"/>
    </row>
    <row r="3036" spans="1:24" x14ac:dyDescent="0.25">
      <c r="A3036" s="193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8"/>
      <c r="N3036" s="178"/>
      <c r="O3036" s="178"/>
      <c r="P3036" s="31"/>
      <c r="Q3036" s="31"/>
      <c r="R3036" s="31"/>
      <c r="S3036" s="31"/>
      <c r="T3036" s="32"/>
      <c r="U3036" s="34"/>
      <c r="V3036" s="34"/>
      <c r="W3036" s="34"/>
      <c r="X3036" s="113"/>
    </row>
    <row r="3037" spans="1:24" x14ac:dyDescent="0.25">
      <c r="A3037" s="193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8"/>
      <c r="N3037" s="178"/>
      <c r="O3037" s="178"/>
      <c r="P3037" s="31"/>
      <c r="Q3037" s="31"/>
      <c r="R3037" s="31"/>
      <c r="S3037" s="31"/>
      <c r="T3037" s="32"/>
      <c r="U3037" s="34"/>
      <c r="V3037" s="34"/>
      <c r="W3037" s="34"/>
      <c r="X3037" s="113"/>
    </row>
    <row r="3038" spans="1:24" x14ac:dyDescent="0.25">
      <c r="A3038" s="193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81"/>
      <c r="N3038" s="181"/>
      <c r="O3038" s="181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93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81"/>
      <c r="N3039" s="181"/>
      <c r="O3039" s="181"/>
      <c r="P3039" s="31"/>
      <c r="Q3039" s="31"/>
      <c r="R3039" s="31"/>
      <c r="S3039" s="31"/>
      <c r="T3039" s="32"/>
      <c r="U3039" s="34"/>
      <c r="V3039" s="34"/>
      <c r="W3039" s="34"/>
      <c r="X3039" s="113"/>
    </row>
    <row r="3040" spans="1:24" x14ac:dyDescent="0.25">
      <c r="A3040" s="193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81"/>
      <c r="N3040" s="181"/>
      <c r="O3040" s="181"/>
      <c r="P3040" s="31"/>
      <c r="Q3040" s="31"/>
      <c r="R3040" s="31"/>
      <c r="S3040" s="31"/>
      <c r="T3040" s="32"/>
      <c r="U3040" s="34"/>
      <c r="V3040" s="34"/>
      <c r="W3040" s="34"/>
      <c r="X3040" s="113"/>
    </row>
    <row r="3041" spans="1:24" ht="45" customHeight="1" x14ac:dyDescent="0.25">
      <c r="A3041" s="193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81"/>
      <c r="N3041" s="181"/>
      <c r="O3041" s="181"/>
      <c r="P3041" s="31"/>
      <c r="Q3041" s="31"/>
      <c r="R3041" s="31"/>
      <c r="S3041" s="31"/>
      <c r="T3041" s="32"/>
      <c r="U3041" s="34"/>
      <c r="V3041" s="34"/>
      <c r="W3041" s="34"/>
      <c r="X3041" s="113"/>
    </row>
    <row r="3042" spans="1:24" ht="22.5" customHeight="1" x14ac:dyDescent="0.25">
      <c r="A3042" s="193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81"/>
      <c r="N3042" s="181"/>
      <c r="O3042" s="181"/>
      <c r="P3042" s="31"/>
      <c r="Q3042" s="31"/>
      <c r="R3042" s="31"/>
      <c r="S3042" s="31"/>
      <c r="T3042" s="32"/>
      <c r="U3042" s="34"/>
      <c r="V3042" s="34"/>
      <c r="W3042" s="34"/>
      <c r="X3042" s="113"/>
    </row>
    <row r="3043" spans="1:24" x14ac:dyDescent="0.25">
      <c r="A3043" s="193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81"/>
      <c r="N3043" s="181"/>
      <c r="O3043" s="181"/>
      <c r="P3043" s="31"/>
      <c r="Q3043" s="31"/>
      <c r="R3043" s="31"/>
      <c r="S3043" s="31"/>
      <c r="T3043" s="32"/>
      <c r="U3043" s="34"/>
      <c r="V3043" s="34"/>
      <c r="W3043" s="34"/>
      <c r="X3043" s="113"/>
    </row>
    <row r="3044" spans="1:24" x14ac:dyDescent="0.25">
      <c r="A3044" s="193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81"/>
      <c r="N3044" s="181"/>
      <c r="O3044" s="181"/>
      <c r="P3044" s="31"/>
      <c r="Q3044" s="31"/>
      <c r="R3044" s="31"/>
      <c r="S3044" s="31"/>
      <c r="T3044" s="32"/>
      <c r="U3044" s="34"/>
      <c r="V3044" s="34"/>
      <c r="W3044" s="34"/>
      <c r="X3044" s="113"/>
    </row>
    <row r="3045" spans="1:24" x14ac:dyDescent="0.25">
      <c r="A3045" s="193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81"/>
      <c r="N3045" s="181"/>
      <c r="O3045" s="181"/>
      <c r="P3045" s="31"/>
      <c r="Q3045" s="31"/>
      <c r="R3045" s="31"/>
      <c r="S3045" s="31"/>
      <c r="T3045" s="32"/>
      <c r="U3045" s="34"/>
      <c r="V3045" s="34"/>
      <c r="W3045" s="34"/>
      <c r="X3045" s="113"/>
    </row>
    <row r="3046" spans="1:24" ht="25.5" customHeight="1" x14ac:dyDescent="0.25">
      <c r="A3046" s="193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81"/>
      <c r="N3046" s="181"/>
      <c r="O3046" s="181"/>
      <c r="P3046" s="31"/>
      <c r="Q3046" s="31"/>
      <c r="R3046" s="31"/>
      <c r="S3046" s="31"/>
      <c r="T3046" s="32"/>
      <c r="U3046" s="34"/>
      <c r="V3046" s="34"/>
      <c r="W3046" s="34"/>
      <c r="X3046" s="113"/>
    </row>
    <row r="3047" spans="1:24" ht="24" customHeight="1" x14ac:dyDescent="0.25">
      <c r="A3047" s="193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81"/>
      <c r="N3047" s="181"/>
      <c r="O3047" s="181"/>
      <c r="P3047" s="31"/>
      <c r="Q3047" s="31"/>
      <c r="R3047" s="31"/>
      <c r="S3047" s="31"/>
      <c r="T3047" s="32"/>
      <c r="U3047" s="34"/>
      <c r="V3047" s="34"/>
      <c r="W3047" s="34"/>
      <c r="X3047" s="113"/>
    </row>
    <row r="3048" spans="1:24" ht="27" customHeight="1" x14ac:dyDescent="0.25">
      <c r="A3048" s="193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81"/>
      <c r="N3048" s="181"/>
      <c r="O3048" s="181"/>
      <c r="P3048" s="31"/>
      <c r="Q3048" s="31"/>
      <c r="R3048" s="31"/>
      <c r="S3048" s="31"/>
      <c r="T3048" s="32"/>
      <c r="U3048" s="34"/>
      <c r="V3048" s="34"/>
      <c r="W3048" s="34"/>
      <c r="X3048" s="113"/>
    </row>
    <row r="3049" spans="1:24" x14ac:dyDescent="0.25">
      <c r="A3049" s="193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81"/>
      <c r="N3049" s="181"/>
      <c r="O3049" s="181"/>
      <c r="P3049" s="31"/>
      <c r="Q3049" s="31"/>
      <c r="R3049" s="31"/>
      <c r="S3049" s="31"/>
      <c r="T3049" s="32"/>
      <c r="U3049" s="34"/>
      <c r="V3049" s="34"/>
      <c r="W3049" s="34"/>
      <c r="X3049" s="113"/>
    </row>
    <row r="3050" spans="1:24" ht="29.25" customHeight="1" x14ac:dyDescent="0.25">
      <c r="A3050" s="193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81"/>
      <c r="N3050" s="181"/>
      <c r="O3050" s="181"/>
      <c r="P3050" s="31"/>
      <c r="Q3050" s="31"/>
      <c r="R3050" s="31"/>
      <c r="S3050" s="31"/>
      <c r="T3050" s="32"/>
      <c r="U3050" s="34"/>
      <c r="V3050" s="34"/>
      <c r="W3050" s="34"/>
      <c r="X3050" s="113"/>
    </row>
    <row r="3051" spans="1:24" ht="28.5" customHeight="1" x14ac:dyDescent="0.25">
      <c r="A3051" s="193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81"/>
      <c r="N3051" s="181"/>
      <c r="O3051" s="181"/>
      <c r="P3051" s="31"/>
      <c r="Q3051" s="31"/>
      <c r="R3051" s="31"/>
      <c r="S3051" s="31"/>
      <c r="T3051" s="32"/>
      <c r="U3051" s="34"/>
      <c r="V3051" s="34"/>
      <c r="W3051" s="34"/>
      <c r="X3051" s="113"/>
    </row>
    <row r="3052" spans="1:24" ht="31.5" customHeight="1" x14ac:dyDescent="0.25">
      <c r="A3052" s="193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81"/>
      <c r="N3052" s="181"/>
      <c r="O3052" s="181"/>
      <c r="P3052" s="31"/>
      <c r="Q3052" s="31"/>
      <c r="R3052" s="31"/>
      <c r="S3052" s="31"/>
      <c r="T3052" s="32"/>
      <c r="U3052" s="34"/>
      <c r="V3052" s="34"/>
      <c r="W3052" s="34"/>
      <c r="X3052" s="113"/>
    </row>
    <row r="3053" spans="1:24" ht="28.5" customHeight="1" x14ac:dyDescent="0.25">
      <c r="A3053" s="193"/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81"/>
      <c r="N3053" s="181"/>
      <c r="O3053" s="181"/>
      <c r="P3053" s="31"/>
      <c r="Q3053" s="31"/>
      <c r="R3053" s="31"/>
      <c r="S3053" s="31"/>
      <c r="T3053" s="32"/>
      <c r="U3053" s="34"/>
      <c r="V3053" s="34"/>
      <c r="W3053" s="34"/>
      <c r="X3053" s="113"/>
    </row>
    <row r="3054" spans="1:24" x14ac:dyDescent="0.25">
      <c r="A3054" s="193"/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81"/>
      <c r="N3054" s="181"/>
      <c r="O3054" s="181"/>
      <c r="P3054" s="31"/>
      <c r="Q3054" s="31"/>
      <c r="R3054" s="31"/>
      <c r="S3054" s="31"/>
      <c r="T3054" s="32"/>
      <c r="U3054" s="34"/>
      <c r="V3054" s="34"/>
      <c r="W3054" s="34"/>
      <c r="X3054" s="113"/>
    </row>
    <row r="3055" spans="1:24" x14ac:dyDescent="0.25">
      <c r="A3055" s="193"/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81"/>
      <c r="N3055" s="181"/>
      <c r="O3055" s="181"/>
      <c r="P3055" s="31"/>
      <c r="Q3055" s="31"/>
      <c r="R3055" s="31"/>
      <c r="S3055" s="31"/>
      <c r="T3055" s="32"/>
      <c r="U3055" s="34"/>
      <c r="V3055" s="34"/>
      <c r="W3055" s="34"/>
      <c r="X3055" s="113"/>
    </row>
    <row r="3056" spans="1:24" x14ac:dyDescent="0.25">
      <c r="A3056" s="193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81"/>
      <c r="N3056" s="181"/>
      <c r="O3056" s="181"/>
      <c r="P3056" s="31"/>
      <c r="Q3056" s="31"/>
      <c r="R3056" s="31"/>
      <c r="S3056" s="31"/>
      <c r="T3056" s="32"/>
      <c r="U3056" s="34"/>
      <c r="V3056" s="34"/>
      <c r="W3056" s="34"/>
      <c r="X3056" s="113"/>
    </row>
    <row r="3057" spans="1:24" x14ac:dyDescent="0.25">
      <c r="A3057" s="193"/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81"/>
      <c r="N3057" s="181"/>
      <c r="O3057" s="181"/>
      <c r="P3057" s="31"/>
      <c r="Q3057" s="31"/>
      <c r="R3057" s="31"/>
      <c r="S3057" s="31"/>
      <c r="T3057" s="32"/>
      <c r="U3057" s="34"/>
      <c r="V3057" s="34"/>
      <c r="W3057" s="34"/>
      <c r="X3057" s="113"/>
    </row>
    <row r="3058" spans="1:24" x14ac:dyDescent="0.25">
      <c r="A3058" s="193"/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81"/>
      <c r="N3058" s="181"/>
      <c r="O3058" s="181"/>
      <c r="P3058" s="31"/>
      <c r="Q3058" s="31"/>
      <c r="R3058" s="31"/>
      <c r="S3058" s="31"/>
      <c r="T3058" s="32"/>
      <c r="U3058" s="34"/>
      <c r="V3058" s="34"/>
      <c r="W3058" s="34"/>
      <c r="X3058" s="113"/>
    </row>
    <row r="3059" spans="1:24" ht="30.75" customHeight="1" x14ac:dyDescent="0.25">
      <c r="A3059" s="193"/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81"/>
      <c r="N3059" s="181"/>
      <c r="O3059" s="181"/>
      <c r="P3059" s="31"/>
      <c r="Q3059" s="31"/>
      <c r="R3059" s="31"/>
      <c r="S3059" s="31"/>
      <c r="T3059" s="32"/>
      <c r="U3059" s="34"/>
      <c r="V3059" s="34"/>
      <c r="W3059" s="34"/>
      <c r="X3059" s="113"/>
    </row>
    <row r="3060" spans="1:24" x14ac:dyDescent="0.25">
      <c r="A3060" s="193"/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81"/>
      <c r="N3060" s="181"/>
      <c r="O3060" s="181"/>
      <c r="P3060" s="31"/>
      <c r="Q3060" s="31"/>
      <c r="R3060" s="31"/>
      <c r="S3060" s="31"/>
      <c r="T3060" s="32"/>
      <c r="U3060" s="34"/>
      <c r="V3060" s="34"/>
      <c r="W3060" s="34"/>
      <c r="X3060" s="113"/>
    </row>
    <row r="3061" spans="1:24" x14ac:dyDescent="0.25">
      <c r="A3061" s="193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81"/>
      <c r="N3061" s="181"/>
      <c r="O3061" s="181"/>
      <c r="P3061" s="31"/>
      <c r="Q3061" s="31"/>
      <c r="R3061" s="31"/>
      <c r="S3061" s="31"/>
      <c r="T3061" s="32"/>
      <c r="U3061" s="34"/>
      <c r="V3061" s="34"/>
      <c r="W3061" s="34"/>
      <c r="X3061" s="113"/>
    </row>
    <row r="3062" spans="1:24" x14ac:dyDescent="0.25">
      <c r="A3062" s="193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81"/>
      <c r="N3062" s="181"/>
      <c r="O3062" s="181"/>
      <c r="P3062" s="31"/>
      <c r="Q3062" s="31"/>
      <c r="R3062" s="31"/>
      <c r="S3062" s="31"/>
      <c r="T3062" s="32"/>
      <c r="U3062" s="34"/>
      <c r="V3062" s="34"/>
      <c r="W3062" s="34"/>
      <c r="X3062" s="113"/>
    </row>
    <row r="3063" spans="1:24" x14ac:dyDescent="0.25">
      <c r="A3063" s="193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81"/>
      <c r="N3063" s="181"/>
      <c r="O3063" s="181"/>
      <c r="P3063" s="31"/>
      <c r="Q3063" s="31"/>
      <c r="R3063" s="31"/>
      <c r="S3063" s="31"/>
      <c r="T3063" s="32"/>
      <c r="U3063" s="34"/>
      <c r="V3063" s="34"/>
      <c r="W3063" s="34"/>
      <c r="X3063" s="113"/>
    </row>
    <row r="3064" spans="1:24" x14ac:dyDescent="0.25">
      <c r="A3064" s="193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81"/>
      <c r="N3064" s="181"/>
      <c r="O3064" s="181"/>
      <c r="P3064" s="31"/>
      <c r="Q3064" s="31"/>
      <c r="R3064" s="31"/>
      <c r="S3064" s="31"/>
      <c r="T3064" s="32"/>
      <c r="U3064" s="34"/>
      <c r="V3064" s="34"/>
      <c r="W3064" s="34"/>
      <c r="X3064" s="113"/>
    </row>
    <row r="3065" spans="1:24" x14ac:dyDescent="0.25">
      <c r="A3065" s="193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81"/>
      <c r="N3065" s="181"/>
      <c r="O3065" s="181"/>
      <c r="P3065" s="31"/>
      <c r="Q3065" s="31"/>
      <c r="R3065" s="31"/>
      <c r="S3065" s="31"/>
      <c r="T3065" s="32"/>
      <c r="U3065" s="34"/>
      <c r="V3065" s="34"/>
      <c r="W3065" s="34"/>
      <c r="X3065" s="113"/>
    </row>
    <row r="3066" spans="1:24" x14ac:dyDescent="0.25">
      <c r="A3066" s="193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81"/>
      <c r="N3066" s="181"/>
      <c r="O3066" s="181"/>
      <c r="P3066" s="31"/>
      <c r="Q3066" s="31"/>
      <c r="R3066" s="31"/>
      <c r="S3066" s="31"/>
      <c r="T3066" s="32"/>
      <c r="U3066" s="34"/>
      <c r="V3066" s="34"/>
      <c r="W3066" s="34"/>
      <c r="X3066" s="113"/>
    </row>
    <row r="3067" spans="1:24" x14ac:dyDescent="0.25">
      <c r="A3067" s="193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81"/>
      <c r="N3067" s="181"/>
      <c r="O3067" s="181"/>
      <c r="P3067" s="31"/>
      <c r="Q3067" s="31"/>
      <c r="R3067" s="31"/>
      <c r="S3067" s="31"/>
      <c r="T3067" s="32"/>
      <c r="U3067" s="34"/>
      <c r="V3067" s="34"/>
      <c r="W3067" s="34"/>
      <c r="X3067" s="113"/>
    </row>
    <row r="3068" spans="1:24" x14ac:dyDescent="0.25">
      <c r="A3068" s="193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81"/>
      <c r="N3068" s="181"/>
      <c r="O3068" s="181"/>
      <c r="P3068" s="31"/>
      <c r="Q3068" s="31"/>
      <c r="R3068" s="31"/>
      <c r="S3068" s="31"/>
      <c r="T3068" s="32"/>
      <c r="U3068" s="34"/>
      <c r="V3068" s="34"/>
      <c r="W3068" s="34"/>
      <c r="X3068" s="113"/>
    </row>
    <row r="3069" spans="1:24" x14ac:dyDescent="0.25">
      <c r="A3069" s="193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81"/>
      <c r="N3069" s="181"/>
      <c r="O3069" s="181"/>
      <c r="P3069" s="31"/>
      <c r="Q3069" s="31"/>
      <c r="R3069" s="31"/>
      <c r="S3069" s="31"/>
      <c r="T3069" s="32"/>
      <c r="U3069" s="34"/>
      <c r="V3069" s="34"/>
      <c r="W3069" s="34"/>
      <c r="X3069" s="113"/>
    </row>
    <row r="3070" spans="1:24" x14ac:dyDescent="0.25">
      <c r="A3070" s="193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81"/>
      <c r="N3070" s="181"/>
      <c r="O3070" s="181"/>
      <c r="P3070" s="31"/>
      <c r="Q3070" s="31"/>
      <c r="R3070" s="31"/>
      <c r="S3070" s="31"/>
      <c r="T3070" s="32"/>
      <c r="U3070" s="34"/>
      <c r="V3070" s="34"/>
      <c r="W3070" s="34"/>
      <c r="X3070" s="113"/>
    </row>
    <row r="3071" spans="1:24" x14ac:dyDescent="0.25">
      <c r="A3071" s="193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81"/>
      <c r="N3071" s="181"/>
      <c r="O3071" s="181"/>
      <c r="P3071" s="31"/>
      <c r="Q3071" s="31"/>
      <c r="R3071" s="31"/>
      <c r="S3071" s="31"/>
      <c r="T3071" s="32"/>
      <c r="U3071" s="34"/>
      <c r="V3071" s="34"/>
      <c r="W3071" s="34"/>
      <c r="X3071" s="113"/>
    </row>
    <row r="3072" spans="1:24" x14ac:dyDescent="0.25">
      <c r="A3072" s="193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81"/>
      <c r="N3072" s="181"/>
      <c r="O3072" s="181"/>
      <c r="P3072" s="31"/>
      <c r="Q3072" s="31"/>
      <c r="R3072" s="31"/>
      <c r="S3072" s="31"/>
      <c r="T3072" s="32"/>
      <c r="U3072" s="34"/>
      <c r="V3072" s="34"/>
      <c r="W3072" s="34"/>
      <c r="X3072" s="113"/>
    </row>
    <row r="3073" spans="1:24" x14ac:dyDescent="0.25">
      <c r="A3073" s="193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81"/>
      <c r="N3073" s="181"/>
      <c r="O3073" s="181"/>
      <c r="P3073" s="31"/>
      <c r="Q3073" s="31"/>
      <c r="R3073" s="31"/>
      <c r="S3073" s="31"/>
      <c r="T3073" s="32"/>
      <c r="U3073" s="34"/>
      <c r="V3073" s="34"/>
      <c r="W3073" s="34"/>
      <c r="X3073" s="113"/>
    </row>
    <row r="3074" spans="1:24" x14ac:dyDescent="0.25">
      <c r="A3074" s="193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81"/>
      <c r="N3074" s="181"/>
      <c r="O3074" s="181"/>
      <c r="P3074" s="31"/>
      <c r="Q3074" s="31"/>
      <c r="R3074" s="31"/>
      <c r="S3074" s="31"/>
      <c r="T3074" s="32"/>
      <c r="U3074" s="34"/>
      <c r="V3074" s="34"/>
      <c r="W3074" s="34"/>
      <c r="X3074" s="113"/>
    </row>
    <row r="3075" spans="1:24" x14ac:dyDescent="0.25">
      <c r="A3075" s="193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81"/>
      <c r="N3075" s="181"/>
      <c r="O3075" s="181"/>
      <c r="P3075" s="31"/>
      <c r="Q3075" s="31"/>
      <c r="R3075" s="31"/>
      <c r="S3075" s="31"/>
      <c r="T3075" s="32"/>
      <c r="U3075" s="34"/>
      <c r="V3075" s="34"/>
      <c r="W3075" s="34"/>
      <c r="X3075" s="113"/>
    </row>
    <row r="3076" spans="1:24" x14ac:dyDescent="0.25">
      <c r="A3076" s="193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81"/>
      <c r="N3076" s="181"/>
      <c r="O3076" s="181"/>
      <c r="P3076" s="31"/>
      <c r="Q3076" s="31"/>
      <c r="R3076" s="31"/>
      <c r="S3076" s="31"/>
      <c r="T3076" s="32"/>
      <c r="U3076" s="34"/>
      <c r="V3076" s="34"/>
      <c r="W3076" s="34"/>
      <c r="X3076" s="113"/>
    </row>
    <row r="3077" spans="1:24" x14ac:dyDescent="0.25">
      <c r="A3077" s="193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81"/>
      <c r="N3077" s="181"/>
      <c r="O3077" s="181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93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81"/>
      <c r="N3078" s="181"/>
      <c r="O3078" s="181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93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81"/>
      <c r="N3079" s="181"/>
      <c r="O3079" s="181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93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81"/>
      <c r="N3080" s="181"/>
      <c r="O3080" s="181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93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81"/>
      <c r="N3081" s="181"/>
      <c r="O3081" s="181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93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81"/>
      <c r="N3082" s="181"/>
      <c r="O3082" s="181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93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81"/>
      <c r="N3083" s="181"/>
      <c r="O3083" s="181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93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81"/>
      <c r="N3084" s="181"/>
      <c r="O3084" s="181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93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81"/>
      <c r="N3085" s="181"/>
      <c r="O3085" s="181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93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81"/>
      <c r="N3086" s="181"/>
      <c r="O3086" s="181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93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81"/>
      <c r="N3087" s="181"/>
      <c r="O3087" s="181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93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81"/>
      <c r="N3088" s="181"/>
      <c r="O3088" s="181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93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81"/>
      <c r="N3089" s="181"/>
      <c r="O3089" s="181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93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81"/>
      <c r="N3090" s="181"/>
      <c r="O3090" s="181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93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81"/>
      <c r="N3091" s="181"/>
      <c r="O3091" s="181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93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81"/>
      <c r="N3092" s="181"/>
      <c r="O3092" s="18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93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81"/>
      <c r="N3093" s="181"/>
      <c r="O3093" s="18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93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81"/>
      <c r="N3094" s="181"/>
      <c r="O3094" s="18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93"/>
      <c r="B3095" s="29"/>
      <c r="C3095" s="30"/>
      <c r="D3095" s="31"/>
      <c r="E3095" s="32"/>
      <c r="F3095" s="32"/>
      <c r="G3095" s="84"/>
      <c r="H3095" s="84"/>
      <c r="I3095" s="31"/>
      <c r="J3095" s="31"/>
      <c r="K3095" s="36"/>
      <c r="L3095" s="31"/>
      <c r="M3095" s="178"/>
      <c r="N3095" s="178"/>
      <c r="O3095" s="178"/>
      <c r="P3095" s="178"/>
      <c r="Q3095" s="31"/>
      <c r="R3095" s="31"/>
      <c r="S3095" s="31"/>
      <c r="T3095" s="85"/>
      <c r="U3095" s="31"/>
      <c r="V3095" s="31"/>
      <c r="W3095" s="31"/>
      <c r="X3095" s="31"/>
    </row>
    <row r="3096" spans="1:24" x14ac:dyDescent="0.25">
      <c r="A3096" s="193"/>
      <c r="B3096" s="29"/>
      <c r="C3096" s="122"/>
      <c r="D3096" s="41"/>
      <c r="E3096" s="58"/>
      <c r="F3096" s="58"/>
      <c r="G3096" s="41"/>
      <c r="H3096" s="41"/>
      <c r="I3096" s="41"/>
      <c r="J3096" s="41"/>
      <c r="K3096" s="45"/>
      <c r="L3096" s="41"/>
      <c r="M3096" s="43"/>
      <c r="N3096" s="43"/>
      <c r="O3096" s="43"/>
      <c r="P3096" s="43"/>
      <c r="Q3096" s="41"/>
      <c r="R3096" s="41"/>
      <c r="S3096" s="41"/>
      <c r="T3096" s="58"/>
      <c r="U3096" s="41"/>
      <c r="V3096" s="41"/>
      <c r="W3096" s="41"/>
      <c r="X3096" s="41"/>
    </row>
    <row r="3097" spans="1:24" x14ac:dyDescent="0.25">
      <c r="A3097" s="193"/>
      <c r="B3097" s="29"/>
      <c r="C3097" s="30"/>
      <c r="D3097" s="31"/>
      <c r="E3097" s="38"/>
      <c r="F3097" s="32"/>
      <c r="G3097" s="31"/>
      <c r="H3097" s="31"/>
      <c r="I3097" s="31"/>
      <c r="J3097" s="31"/>
      <c r="K3097" s="36"/>
      <c r="L3097" s="31"/>
      <c r="M3097" s="54"/>
      <c r="N3097" s="178"/>
      <c r="O3097" s="178"/>
      <c r="P3097" s="178"/>
      <c r="Q3097" s="31"/>
      <c r="R3097" s="31"/>
      <c r="S3097" s="31"/>
      <c r="T3097" s="32"/>
      <c r="U3097" s="31"/>
      <c r="V3097" s="31"/>
      <c r="W3097" s="31"/>
      <c r="X3097" s="31"/>
    </row>
    <row r="3098" spans="1:24" x14ac:dyDescent="0.25">
      <c r="A3098" s="193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8"/>
      <c r="N3098" s="178"/>
      <c r="O3098" s="178"/>
      <c r="P3098" s="178"/>
      <c r="Q3098" s="31"/>
      <c r="R3098" s="31"/>
      <c r="S3098" s="31"/>
      <c r="T3098" s="32"/>
      <c r="U3098" s="31"/>
      <c r="V3098" s="31"/>
      <c r="W3098" s="31"/>
      <c r="X3098" s="31"/>
    </row>
    <row r="3099" spans="1:24" x14ac:dyDescent="0.25">
      <c r="A3099" s="193"/>
      <c r="B3099" s="29"/>
      <c r="C3099" s="30"/>
      <c r="D3099" s="36"/>
      <c r="E3099" s="32"/>
      <c r="F3099" s="32"/>
      <c r="G3099" s="31"/>
      <c r="H3099" s="31"/>
      <c r="I3099" s="31"/>
      <c r="J3099" s="31"/>
      <c r="K3099" s="36"/>
      <c r="L3099" s="31"/>
      <c r="M3099" s="178"/>
      <c r="N3099" s="178"/>
      <c r="O3099" s="178"/>
      <c r="P3099" s="31"/>
      <c r="Q3099" s="31"/>
      <c r="R3099" s="31"/>
      <c r="S3099" s="31"/>
      <c r="T3099" s="32"/>
      <c r="U3099" s="31"/>
      <c r="V3099" s="31"/>
      <c r="W3099" s="31"/>
      <c r="X3099" s="31"/>
    </row>
    <row r="3100" spans="1:24" x14ac:dyDescent="0.25">
      <c r="A3100" s="193"/>
      <c r="B3100" s="29"/>
      <c r="C3100" s="30"/>
      <c r="D3100" s="31"/>
      <c r="E3100" s="32"/>
      <c r="F3100" s="32"/>
      <c r="G3100" s="31"/>
      <c r="H3100" s="31"/>
      <c r="I3100" s="31"/>
      <c r="J3100" s="36"/>
      <c r="K3100" s="31"/>
      <c r="L3100" s="31"/>
      <c r="M3100" s="178"/>
      <c r="N3100" s="178"/>
      <c r="O3100" s="178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93"/>
      <c r="B3101" s="29"/>
      <c r="C3101" s="30"/>
      <c r="D3101" s="31"/>
      <c r="E3101" s="32"/>
      <c r="F3101" s="32"/>
      <c r="G3101" s="31"/>
      <c r="H3101" s="31"/>
      <c r="I3101" s="31"/>
      <c r="J3101" s="36"/>
      <c r="K3101" s="31"/>
      <c r="L3101" s="31"/>
      <c r="M3101" s="178"/>
      <c r="N3101" s="178"/>
      <c r="O3101" s="178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93"/>
      <c r="B3102" s="29"/>
      <c r="C3102" s="30"/>
      <c r="D3102" s="31"/>
      <c r="E3102" s="32"/>
      <c r="F3102" s="32"/>
      <c r="G3102" s="31"/>
      <c r="H3102" s="31"/>
      <c r="I3102" s="31"/>
      <c r="J3102" s="36"/>
      <c r="K3102" s="31"/>
      <c r="L3102" s="31"/>
      <c r="M3102" s="178"/>
      <c r="N3102" s="178"/>
      <c r="O3102" s="178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93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8"/>
      <c r="N3103" s="178"/>
      <c r="O3103" s="178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93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8"/>
      <c r="N3104" s="178"/>
      <c r="O3104" s="178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93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8"/>
      <c r="N3105" s="178"/>
      <c r="O3105" s="178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93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8"/>
      <c r="N3106" s="178"/>
      <c r="O3106" s="178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93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8"/>
      <c r="N3107" s="178"/>
      <c r="O3107" s="178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93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8"/>
      <c r="N3108" s="178"/>
      <c r="O3108" s="178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93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8"/>
      <c r="N3109" s="178"/>
      <c r="O3109" s="178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93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8"/>
      <c r="N3110" s="178"/>
      <c r="O3110" s="178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93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8"/>
      <c r="N3111" s="178"/>
      <c r="O3111" s="178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93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8"/>
      <c r="N3112" s="178"/>
      <c r="O3112" s="178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93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8"/>
      <c r="N3113" s="178"/>
      <c r="O3113" s="178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93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8"/>
      <c r="N3114" s="178"/>
      <c r="O3114" s="178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93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8"/>
      <c r="N3115" s="178"/>
      <c r="O3115" s="178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93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8"/>
      <c r="N3116" s="178"/>
      <c r="O3116" s="178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93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8"/>
      <c r="N3117" s="178"/>
      <c r="O3117" s="178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93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8"/>
      <c r="N3118" s="178"/>
      <c r="O3118" s="178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93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8"/>
      <c r="N3119" s="178"/>
      <c r="O3119" s="178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93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8"/>
      <c r="N3120" s="178"/>
      <c r="O3120" s="178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93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8"/>
      <c r="N3121" s="178"/>
      <c r="O3121" s="178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93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8"/>
      <c r="N3122" s="178"/>
      <c r="O3122" s="178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93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8"/>
      <c r="N3123" s="178"/>
      <c r="O3123" s="178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93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8"/>
      <c r="N3124" s="178"/>
      <c r="O3124" s="178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93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8"/>
      <c r="N3125" s="178"/>
      <c r="O3125" s="178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93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8"/>
      <c r="N3126" s="178"/>
      <c r="O3126" s="178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93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8"/>
      <c r="N3127" s="178"/>
      <c r="O3127" s="178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93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8"/>
      <c r="N3128" s="178"/>
      <c r="O3128" s="178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93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8"/>
      <c r="N3129" s="178"/>
      <c r="O3129" s="178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93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8"/>
      <c r="N3130" s="178"/>
      <c r="O3130" s="178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93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8"/>
      <c r="N3131" s="178"/>
      <c r="O3131" s="178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93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8"/>
      <c r="N3132" s="178"/>
      <c r="O3132" s="178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93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8"/>
      <c r="N3133" s="178"/>
      <c r="O3133" s="178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93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86"/>
      <c r="N3134" s="86"/>
      <c r="O3134" s="86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93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86"/>
      <c r="N3135" s="86"/>
      <c r="O3135" s="86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93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86"/>
      <c r="N3136" s="86"/>
      <c r="O3136" s="86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96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86"/>
      <c r="N3137" s="86"/>
      <c r="O3137" s="86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96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86"/>
      <c r="N3138" s="86"/>
      <c r="O3138" s="86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96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86"/>
      <c r="N3139" s="86"/>
      <c r="O3139" s="86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96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86"/>
      <c r="N3140" s="86"/>
      <c r="O3140" s="86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96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86"/>
      <c r="N3141" s="86"/>
      <c r="O3141" s="86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96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86"/>
      <c r="N3142" s="86"/>
      <c r="O3142" s="86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96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86"/>
      <c r="N3143" s="86"/>
      <c r="O3143" s="86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96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86"/>
      <c r="N3144" s="86"/>
      <c r="O3144" s="86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96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86"/>
      <c r="N3145" s="86"/>
      <c r="O3145" s="86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96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86"/>
      <c r="N3146" s="86"/>
      <c r="O3146" s="86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96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86"/>
      <c r="N3147" s="86"/>
      <c r="O3147" s="86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96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86"/>
      <c r="N3148" s="86"/>
      <c r="O3148" s="86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96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86"/>
      <c r="N3149" s="86"/>
      <c r="O3149" s="86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96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8"/>
      <c r="N3150" s="178"/>
      <c r="O3150" s="178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96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8"/>
      <c r="N3151" s="178"/>
      <c r="O3151" s="178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96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8"/>
      <c r="N3152" s="178"/>
      <c r="O3152" s="178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96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8"/>
      <c r="N3153" s="178"/>
      <c r="O3153" s="178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96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8"/>
      <c r="N3154" s="178"/>
      <c r="O3154" s="178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96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8"/>
      <c r="N3155" s="178"/>
      <c r="O3155" s="178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96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8"/>
      <c r="N3156" s="178"/>
      <c r="O3156" s="178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96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8"/>
      <c r="N3157" s="178"/>
      <c r="O3157" s="178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96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8"/>
      <c r="N3158" s="178"/>
      <c r="O3158" s="178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96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8"/>
      <c r="N3159" s="178"/>
      <c r="O3159" s="178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96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8"/>
      <c r="N3160" s="178"/>
      <c r="O3160" s="178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96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8"/>
      <c r="N3161" s="178"/>
      <c r="O3161" s="178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96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8"/>
      <c r="N3162" s="178"/>
      <c r="O3162" s="178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96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8"/>
      <c r="N3163" s="178"/>
      <c r="O3163" s="178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96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8"/>
      <c r="N3164" s="178"/>
      <c r="O3164" s="178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96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8"/>
      <c r="N3165" s="178"/>
      <c r="O3165" s="178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96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8"/>
      <c r="N3166" s="178"/>
      <c r="O3166" s="178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96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8"/>
      <c r="N3167" s="178"/>
      <c r="O3167" s="178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96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8"/>
      <c r="N3168" s="178"/>
      <c r="O3168" s="178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96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8"/>
      <c r="N3169" s="178"/>
      <c r="O3169" s="178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96"/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8"/>
      <c r="N3170" s="178"/>
      <c r="O3170" s="178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96"/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8"/>
      <c r="N3171" s="178"/>
      <c r="O3171" s="178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96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8"/>
      <c r="N3172" s="178"/>
      <c r="O3172" s="178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96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8"/>
      <c r="N3173" s="178"/>
      <c r="O3173" s="178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96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8"/>
      <c r="N3174" s="178"/>
      <c r="O3174" s="178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96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8"/>
      <c r="N3175" s="178"/>
      <c r="O3175" s="178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96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8"/>
      <c r="N3176" s="178"/>
      <c r="O3176" s="178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96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8"/>
      <c r="N3177" s="178"/>
      <c r="O3177" s="178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96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8"/>
      <c r="N3178" s="178"/>
      <c r="O3178" s="178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96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8"/>
      <c r="N3179" s="178"/>
      <c r="O3179" s="178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96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8"/>
      <c r="N3180" s="178"/>
      <c r="O3180" s="178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96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8"/>
      <c r="N3181" s="178"/>
      <c r="O3181" s="178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96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8"/>
      <c r="N3182" s="178"/>
      <c r="O3182" s="178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96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8"/>
      <c r="N3183" s="178"/>
      <c r="O3183" s="178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96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8"/>
      <c r="N3184" s="178"/>
      <c r="O3184" s="178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96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8"/>
      <c r="N3185" s="178"/>
      <c r="O3185" s="178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96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8"/>
      <c r="N3186" s="178"/>
      <c r="O3186" s="178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96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8"/>
      <c r="N3187" s="178"/>
      <c r="O3187" s="178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96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8"/>
      <c r="N3188" s="178"/>
      <c r="O3188" s="178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96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8"/>
      <c r="N3189" s="178"/>
      <c r="O3189" s="178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96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8"/>
      <c r="N3190" s="178"/>
      <c r="O3190" s="178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96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8"/>
      <c r="N3191" s="178"/>
      <c r="O3191" s="178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96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8"/>
      <c r="N3192" s="178"/>
      <c r="O3192" s="178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96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8"/>
      <c r="N3193" s="178"/>
      <c r="O3193" s="178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96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8"/>
      <c r="N3194" s="178"/>
      <c r="O3194" s="178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96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8"/>
      <c r="N3195" s="178"/>
      <c r="O3195" s="178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96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8"/>
      <c r="N3196" s="178"/>
      <c r="O3196" s="178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96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8"/>
      <c r="N3197" s="178"/>
      <c r="O3197" s="178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96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8"/>
      <c r="N3198" s="178"/>
      <c r="O3198" s="178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96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8"/>
      <c r="N3199" s="178"/>
      <c r="O3199" s="178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96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8"/>
      <c r="N3200" s="178"/>
      <c r="O3200" s="178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96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8"/>
      <c r="N3201" s="178"/>
      <c r="O3201" s="178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96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8"/>
      <c r="N3202" s="178"/>
      <c r="O3202" s="178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96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8"/>
      <c r="N3203" s="178"/>
      <c r="O3203" s="178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96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8"/>
      <c r="N3204" s="178"/>
      <c r="O3204" s="178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96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8"/>
      <c r="N3205" s="178"/>
      <c r="O3205" s="178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96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8"/>
      <c r="N3206" s="178"/>
      <c r="O3206" s="178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96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8"/>
      <c r="N3207" s="178"/>
      <c r="O3207" s="178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96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8"/>
      <c r="N3208" s="178"/>
      <c r="O3208" s="178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96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8"/>
      <c r="N3209" s="178"/>
      <c r="O3209" s="178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96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8"/>
      <c r="N3210" s="178"/>
      <c r="O3210" s="178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96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8"/>
      <c r="N3211" s="178"/>
      <c r="O3211" s="178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96"/>
      <c r="B3212" s="29"/>
      <c r="C3212" s="30"/>
      <c r="D3212" s="31"/>
      <c r="E3212" s="32"/>
      <c r="F3212" s="32"/>
      <c r="G3212" s="31"/>
      <c r="H3212" s="31"/>
      <c r="I3212" s="31"/>
      <c r="J3212" s="36"/>
      <c r="K3212" s="31"/>
      <c r="L3212" s="31"/>
      <c r="M3212" s="178"/>
      <c r="N3212" s="178"/>
      <c r="O3212" s="178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96"/>
      <c r="B3213" s="29"/>
      <c r="C3213" s="30"/>
      <c r="D3213" s="31"/>
      <c r="E3213" s="32"/>
      <c r="F3213" s="32"/>
      <c r="G3213" s="31"/>
      <c r="H3213" s="31"/>
      <c r="I3213" s="31"/>
      <c r="J3213" s="36"/>
      <c r="K3213" s="31"/>
      <c r="L3213" s="31"/>
      <c r="M3213" s="178"/>
      <c r="N3213" s="178"/>
      <c r="O3213" s="178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96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8"/>
      <c r="N3214" s="178"/>
      <c r="O3214" s="178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96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8"/>
      <c r="N3215" s="178"/>
      <c r="O3215" s="178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96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8"/>
      <c r="N3216" s="178"/>
      <c r="O3216" s="178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96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8"/>
      <c r="N3217" s="178"/>
      <c r="O3217" s="178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96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8"/>
      <c r="N3218" s="178"/>
      <c r="O3218" s="178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96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8"/>
      <c r="N3219" s="178"/>
      <c r="O3219" s="178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96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8"/>
      <c r="N3220" s="178"/>
      <c r="O3220" s="178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96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8"/>
      <c r="N3221" s="178"/>
      <c r="O3221" s="178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96"/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8"/>
      <c r="N3222" s="178"/>
      <c r="O3222" s="178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96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8"/>
      <c r="N3223" s="178"/>
      <c r="O3223" s="178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96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8"/>
      <c r="N3224" s="178"/>
      <c r="O3224" s="178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96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8"/>
      <c r="N3225" s="178"/>
      <c r="O3225" s="178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96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8"/>
      <c r="N3226" s="178"/>
      <c r="O3226" s="178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96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8"/>
      <c r="N3227" s="178"/>
      <c r="O3227" s="178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96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8"/>
      <c r="N3228" s="178"/>
      <c r="O3228" s="178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96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8"/>
      <c r="N3229" s="178"/>
      <c r="O3229" s="178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96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8"/>
      <c r="N3230" s="178"/>
      <c r="O3230" s="178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96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8"/>
      <c r="N3231" s="178"/>
      <c r="O3231" s="178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96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8"/>
      <c r="N3232" s="178"/>
      <c r="O3232" s="178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96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8"/>
      <c r="N3233" s="178"/>
      <c r="O3233" s="178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96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8"/>
      <c r="N3234" s="178"/>
      <c r="O3234" s="178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96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8"/>
      <c r="N3235" s="178"/>
      <c r="O3235" s="178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96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8"/>
      <c r="N3236" s="178"/>
      <c r="O3236" s="178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96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8"/>
      <c r="N3237" s="178"/>
      <c r="O3237" s="178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96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8"/>
      <c r="N3238" s="178"/>
      <c r="O3238" s="178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96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8"/>
      <c r="N3239" s="178"/>
      <c r="O3239" s="178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96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8"/>
      <c r="N3240" s="178"/>
      <c r="O3240" s="178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96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8"/>
      <c r="N3241" s="178"/>
      <c r="O3241" s="178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96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8"/>
      <c r="N3242" s="178"/>
      <c r="O3242" s="178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96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8"/>
      <c r="N3243" s="178"/>
      <c r="O3243" s="178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96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8"/>
      <c r="N3244" s="178"/>
      <c r="O3244" s="178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96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8"/>
      <c r="N3245" s="178"/>
      <c r="O3245" s="178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96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8"/>
      <c r="N3246" s="178"/>
      <c r="O3246" s="178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96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8"/>
      <c r="N3247" s="178"/>
      <c r="O3247" s="178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96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8"/>
      <c r="N3248" s="178"/>
      <c r="O3248" s="178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96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8"/>
      <c r="N3249" s="178"/>
      <c r="O3249" s="178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96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8"/>
      <c r="N3250" s="178"/>
      <c r="O3250" s="178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96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8"/>
      <c r="N3251" s="178"/>
      <c r="O3251" s="178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96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8"/>
      <c r="N3252" s="178"/>
      <c r="O3252" s="178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96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8"/>
      <c r="N3253" s="178"/>
      <c r="O3253" s="178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96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8"/>
      <c r="N3254" s="178"/>
      <c r="O3254" s="178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96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8"/>
      <c r="N3255" s="178"/>
      <c r="O3255" s="178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96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8"/>
      <c r="N3256" s="178"/>
      <c r="O3256" s="178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96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8"/>
      <c r="N3257" s="178"/>
      <c r="O3257" s="178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96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8"/>
      <c r="N3258" s="178"/>
      <c r="O3258" s="178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96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8"/>
      <c r="N3259" s="178"/>
      <c r="O3259" s="178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96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8"/>
      <c r="N3260" s="178"/>
      <c r="O3260" s="178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96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8"/>
      <c r="N3261" s="178"/>
      <c r="O3261" s="178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96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8"/>
      <c r="N3262" s="178"/>
      <c r="O3262" s="178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96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8"/>
      <c r="N3263" s="178"/>
      <c r="O3263" s="178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96"/>
      <c r="B3264" s="29"/>
      <c r="C3264" s="30"/>
      <c r="D3264" s="31"/>
      <c r="E3264" s="32"/>
      <c r="F3264" s="32"/>
      <c r="G3264" s="31"/>
      <c r="H3264" s="31"/>
      <c r="I3264" s="31"/>
      <c r="J3264" s="36"/>
      <c r="K3264" s="31"/>
      <c r="L3264" s="31"/>
      <c r="M3264" s="178"/>
      <c r="N3264" s="178"/>
      <c r="O3264" s="178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96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8"/>
      <c r="N3265" s="178"/>
      <c r="O3265" s="178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96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8"/>
      <c r="N3266" s="178"/>
      <c r="O3266" s="178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96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8"/>
      <c r="N3267" s="178"/>
      <c r="O3267" s="178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96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8"/>
      <c r="N3268" s="178"/>
      <c r="O3268" s="178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96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8"/>
      <c r="N3269" s="178"/>
      <c r="O3269" s="178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96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8"/>
      <c r="N3270" s="178"/>
      <c r="O3270" s="178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96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8"/>
      <c r="N3271" s="178"/>
      <c r="O3271" s="178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1:24" x14ac:dyDescent="0.25">
      <c r="A3272" s="196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8"/>
      <c r="N3272" s="178"/>
      <c r="O3272" s="178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96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8"/>
      <c r="N3273" s="178"/>
      <c r="O3273" s="178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96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8"/>
      <c r="N3274" s="178"/>
      <c r="O3274" s="178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96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8"/>
      <c r="N3275" s="178"/>
      <c r="O3275" s="178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96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8"/>
      <c r="N3276" s="178"/>
      <c r="O3276" s="178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96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8"/>
      <c r="N3277" s="178"/>
      <c r="O3277" s="178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96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8"/>
      <c r="N3278" s="178"/>
      <c r="O3278" s="178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96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8"/>
      <c r="N3279" s="178"/>
      <c r="O3279" s="178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96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8"/>
      <c r="N3280" s="178"/>
      <c r="O3280" s="178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96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8"/>
      <c r="N3281" s="178"/>
      <c r="O3281" s="178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96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8"/>
      <c r="N3282" s="178"/>
      <c r="O3282" s="178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96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8"/>
      <c r="N3283" s="178"/>
      <c r="O3283" s="178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96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8"/>
      <c r="N3284" s="178"/>
      <c r="O3284" s="178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96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8"/>
      <c r="N3285" s="178"/>
      <c r="O3285" s="178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96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8"/>
      <c r="N3286" s="178"/>
      <c r="O3286" s="178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96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8"/>
      <c r="N3287" s="178"/>
      <c r="O3287" s="178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96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8"/>
      <c r="N3288" s="178"/>
      <c r="O3288" s="178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96"/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8"/>
      <c r="N3289" s="178"/>
      <c r="O3289" s="178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96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8"/>
      <c r="N3290" s="178"/>
      <c r="O3290" s="178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96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8"/>
      <c r="N3291" s="178"/>
      <c r="O3291" s="178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96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8"/>
      <c r="N3292" s="178"/>
      <c r="O3292" s="178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96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8"/>
      <c r="N3293" s="178"/>
      <c r="O3293" s="178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8"/>
      <c r="N3294" s="178"/>
      <c r="O3294" s="178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8"/>
      <c r="N3295" s="178"/>
      <c r="O3295" s="178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8"/>
      <c r="N3296" s="178"/>
      <c r="O3296" s="178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8"/>
      <c r="N3297" s="178"/>
      <c r="O3297" s="178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8"/>
      <c r="N3298" s="178"/>
      <c r="O3298" s="178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8"/>
      <c r="N3299" s="178"/>
      <c r="O3299" s="178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8"/>
      <c r="N3300" s="178"/>
      <c r="O3300" s="178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8"/>
      <c r="N3301" s="178"/>
      <c r="O3301" s="178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8"/>
      <c r="N3302" s="178"/>
      <c r="O3302" s="178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8"/>
      <c r="N3303" s="178"/>
      <c r="O3303" s="178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8"/>
      <c r="N3304" s="178"/>
      <c r="O3304" s="178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8"/>
      <c r="N3305" s="178"/>
      <c r="O3305" s="178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8"/>
      <c r="N3306" s="178"/>
      <c r="O3306" s="178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8"/>
      <c r="N3307" s="178"/>
      <c r="O3307" s="178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8"/>
      <c r="N3308" s="178"/>
      <c r="O3308" s="178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8"/>
      <c r="N3309" s="178"/>
      <c r="O3309" s="178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8"/>
      <c r="N3310" s="178"/>
      <c r="O3310" s="178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8"/>
      <c r="N3311" s="178"/>
      <c r="O3311" s="178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8"/>
      <c r="N3312" s="178"/>
      <c r="O3312" s="178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8"/>
      <c r="N3313" s="178"/>
      <c r="O3313" s="178"/>
      <c r="P3313" s="31"/>
      <c r="Q3313" s="31"/>
      <c r="R3313" s="31"/>
      <c r="S3313" s="31"/>
      <c r="T3313" s="135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8"/>
      <c r="N3314" s="178"/>
      <c r="O3314" s="178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8"/>
      <c r="N3315" s="178"/>
      <c r="O3315" s="178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8"/>
      <c r="N3316" s="178"/>
      <c r="O3316" s="178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8"/>
      <c r="N3317" s="178"/>
      <c r="O3317" s="178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8"/>
      <c r="N3318" s="178"/>
      <c r="O3318" s="178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8"/>
      <c r="N3319" s="178"/>
      <c r="O3319" s="178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8"/>
      <c r="N3320" s="178"/>
      <c r="O3320" s="178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8"/>
      <c r="N3321" s="178"/>
      <c r="O3321" s="178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8"/>
      <c r="N3322" s="178"/>
      <c r="O3322" s="178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8"/>
      <c r="N3323" s="178"/>
      <c r="O3323" s="178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8"/>
      <c r="N3324" s="178"/>
      <c r="O3324" s="178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8"/>
      <c r="N3325" s="178"/>
      <c r="O3325" s="178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8"/>
      <c r="N3326" s="178"/>
      <c r="O3326" s="178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8"/>
      <c r="N3327" s="178"/>
      <c r="O3327" s="178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8"/>
      <c r="N3328" s="178"/>
      <c r="O3328" s="178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8"/>
      <c r="N3329" s="178"/>
      <c r="O3329" s="178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8"/>
      <c r="N3330" s="178"/>
      <c r="O3330" s="178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6"/>
      <c r="K3331" s="31"/>
      <c r="L3331" s="31"/>
      <c r="M3331" s="178"/>
      <c r="N3331" s="178"/>
      <c r="O3331" s="178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8"/>
      <c r="N3332" s="178"/>
      <c r="O3332" s="178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8"/>
      <c r="N3333" s="178"/>
      <c r="O3333" s="178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8"/>
      <c r="N3334" s="178"/>
      <c r="O3334" s="178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8"/>
      <c r="N3335" s="178"/>
      <c r="O3335" s="178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8"/>
      <c r="N3336" s="178"/>
      <c r="O3336" s="178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8"/>
      <c r="N3337" s="178"/>
      <c r="O3337" s="178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8"/>
      <c r="N3338" s="178"/>
      <c r="O3338" s="178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8"/>
      <c r="N3339" s="178"/>
      <c r="O3339" s="178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8"/>
      <c r="N3340" s="178"/>
      <c r="O3340" s="178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8"/>
      <c r="N3341" s="178"/>
      <c r="O3341" s="178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8"/>
      <c r="N3342" s="178"/>
      <c r="O3342" s="178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8"/>
      <c r="N3343" s="178"/>
      <c r="O3343" s="178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8"/>
      <c r="N3344" s="178"/>
      <c r="O3344" s="178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8"/>
      <c r="N3345" s="178"/>
      <c r="O3345" s="178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8"/>
      <c r="N3346" s="178"/>
      <c r="O3346" s="178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8"/>
      <c r="N3347" s="178"/>
      <c r="O3347" s="178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8"/>
      <c r="N3348" s="178"/>
      <c r="O3348" s="178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8"/>
      <c r="N3349" s="178"/>
      <c r="O3349" s="178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8"/>
      <c r="N3350" s="178"/>
      <c r="O3350" s="178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8"/>
      <c r="N3351" s="178"/>
      <c r="O3351" s="178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8"/>
      <c r="N3352" s="178"/>
      <c r="O3352" s="178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8"/>
      <c r="N3353" s="178"/>
      <c r="O3353" s="178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8"/>
      <c r="N3354" s="178"/>
      <c r="O3354" s="178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8"/>
      <c r="N3355" s="178"/>
      <c r="O3355" s="178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8"/>
      <c r="N3356" s="178"/>
      <c r="O3356" s="178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8"/>
      <c r="N3357" s="178"/>
      <c r="O3357" s="178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8"/>
      <c r="N3358" s="178"/>
      <c r="O3358" s="178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8"/>
      <c r="N3359" s="178"/>
      <c r="O3359" s="178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8"/>
      <c r="N3360" s="178"/>
      <c r="O3360" s="178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8"/>
      <c r="N3361" s="178"/>
      <c r="O3361" s="178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8"/>
      <c r="N3362" s="178"/>
      <c r="O3362" s="178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8"/>
      <c r="N3363" s="178"/>
      <c r="O3363" s="178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8"/>
      <c r="N3364" s="178"/>
      <c r="O3364" s="178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8"/>
      <c r="N3365" s="178"/>
      <c r="O3365" s="178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8"/>
      <c r="N3366" s="178"/>
      <c r="O3366" s="178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8"/>
      <c r="N3367" s="178"/>
      <c r="O3367" s="178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8"/>
      <c r="N3368" s="178"/>
      <c r="O3368" s="178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8"/>
      <c r="N3369" s="178"/>
      <c r="O3369" s="178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7"/>
      <c r="L3370" s="31"/>
      <c r="M3370" s="178"/>
      <c r="N3370" s="178"/>
      <c r="O3370" s="178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8"/>
      <c r="N3371" s="178"/>
      <c r="O3371" s="178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8"/>
      <c r="N3372" s="178"/>
      <c r="O3372" s="178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8"/>
      <c r="N3373" s="178"/>
      <c r="O3373" s="178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8"/>
      <c r="N3374" s="178"/>
      <c r="O3374" s="178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8"/>
      <c r="N3375" s="178"/>
      <c r="O3375" s="178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8"/>
      <c r="N3376" s="178"/>
      <c r="O3376" s="178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8"/>
      <c r="N3377" s="178"/>
      <c r="O3377" s="178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8"/>
      <c r="N3378" s="178"/>
      <c r="O3378" s="178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8"/>
      <c r="N3379" s="178"/>
      <c r="O3379" s="178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8"/>
      <c r="N3380" s="178"/>
      <c r="O3380" s="178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8"/>
      <c r="N3381" s="178"/>
      <c r="O3381" s="178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8"/>
      <c r="N3382" s="178"/>
      <c r="O3382" s="178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8"/>
      <c r="N3383" s="178"/>
      <c r="O3383" s="178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8"/>
      <c r="N3384" s="178"/>
      <c r="O3384" s="178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6"/>
      <c r="K3385" s="31"/>
      <c r="L3385" s="31"/>
      <c r="M3385" s="178"/>
      <c r="N3385" s="178"/>
      <c r="O3385" s="178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6"/>
      <c r="K3386" s="31"/>
      <c r="L3386" s="31"/>
      <c r="M3386" s="178"/>
      <c r="N3386" s="178"/>
      <c r="O3386" s="178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8"/>
      <c r="N3387" s="178"/>
      <c r="O3387" s="178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8"/>
      <c r="N3388" s="178"/>
      <c r="O3388" s="178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8"/>
      <c r="N3389" s="178"/>
      <c r="O3389" s="178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8"/>
      <c r="N3390" s="178"/>
      <c r="O3390" s="178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8"/>
      <c r="N3391" s="178"/>
      <c r="O3391" s="178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8"/>
      <c r="N3392" s="178"/>
      <c r="O3392" s="178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8"/>
      <c r="N3393" s="178"/>
      <c r="O3393" s="178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8"/>
      <c r="N3394" s="178"/>
      <c r="O3394" s="178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8"/>
      <c r="N3395" s="178"/>
      <c r="O3395" s="178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8"/>
      <c r="N3396" s="178"/>
      <c r="O3396" s="178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8"/>
      <c r="N3397" s="178"/>
      <c r="O3397" s="178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8"/>
      <c r="N3398" s="178"/>
      <c r="O3398" s="178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8"/>
      <c r="N3399" s="178"/>
      <c r="O3399" s="178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8"/>
      <c r="N3400" s="178"/>
      <c r="O3400" s="178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8"/>
      <c r="N3401" s="178"/>
      <c r="O3401" s="178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8"/>
      <c r="N3402" s="178"/>
      <c r="O3402" s="178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8"/>
      <c r="N3403" s="178"/>
      <c r="O3403" s="178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8"/>
      <c r="N3404" s="178"/>
      <c r="O3404" s="178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8"/>
      <c r="N3405" s="178"/>
      <c r="O3405" s="178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8"/>
      <c r="N3406" s="178"/>
      <c r="O3406" s="178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8"/>
      <c r="N3407" s="178"/>
      <c r="O3407" s="178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8"/>
      <c r="N3408" s="178"/>
      <c r="O3408" s="178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8"/>
      <c r="N3409" s="178"/>
      <c r="O3409" s="178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8"/>
      <c r="N3410" s="178"/>
      <c r="O3410" s="178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8"/>
      <c r="N3411" s="178"/>
      <c r="O3411" s="178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8"/>
      <c r="N3412" s="178"/>
      <c r="O3412" s="178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8"/>
      <c r="N3413" s="178"/>
      <c r="O3413" s="178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8"/>
      <c r="N3414" s="178"/>
      <c r="O3414" s="178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8"/>
      <c r="N3415" s="178"/>
      <c r="O3415" s="178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8"/>
      <c r="N3416" s="178"/>
      <c r="O3416" s="178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8"/>
      <c r="N3417" s="178"/>
      <c r="O3417" s="178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8"/>
      <c r="N3418" s="178"/>
      <c r="O3418" s="178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8"/>
      <c r="N3419" s="178"/>
      <c r="O3419" s="178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8"/>
      <c r="N3420" s="178"/>
      <c r="O3420" s="178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8"/>
      <c r="N3421" s="178"/>
      <c r="O3421" s="178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8"/>
      <c r="N3422" s="178"/>
      <c r="O3422" s="178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8"/>
      <c r="N3423" s="178"/>
      <c r="O3423" s="178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8"/>
      <c r="N3424" s="178"/>
      <c r="O3424" s="178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8"/>
      <c r="N3425" s="178"/>
      <c r="O3425" s="178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8"/>
      <c r="N3426" s="178"/>
      <c r="O3426" s="178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8"/>
      <c r="N3427" s="178"/>
      <c r="O3427" s="178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8"/>
      <c r="N3428" s="178"/>
      <c r="O3428" s="178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8"/>
      <c r="N3429" s="178"/>
      <c r="O3429" s="178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8"/>
      <c r="N3430" s="178"/>
      <c r="O3430" s="178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8"/>
      <c r="N3431" s="178"/>
      <c r="O3431" s="178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8"/>
      <c r="N3432" s="178"/>
      <c r="O3432" s="178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8"/>
      <c r="N3433" s="178"/>
      <c r="O3433" s="178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8"/>
      <c r="N3434" s="178"/>
      <c r="O3434" s="178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8"/>
      <c r="N3435" s="178"/>
      <c r="O3435" s="178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8"/>
      <c r="N3436" s="178"/>
      <c r="O3436" s="178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8"/>
      <c r="N3437" s="178"/>
      <c r="O3437" s="178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8"/>
      <c r="N3438" s="178"/>
      <c r="O3438" s="178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8"/>
      <c r="N3439" s="178"/>
      <c r="O3439" s="178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8"/>
      <c r="N3440" s="178"/>
      <c r="O3440" s="178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8"/>
      <c r="N3441" s="178"/>
      <c r="O3441" s="178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8"/>
      <c r="N3442" s="178"/>
      <c r="O3442" s="178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8"/>
      <c r="N3443" s="178"/>
      <c r="O3443" s="178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8"/>
      <c r="N3444" s="178"/>
      <c r="O3444" s="178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8"/>
      <c r="N3445" s="178"/>
      <c r="O3445" s="178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8"/>
      <c r="N3446" s="178"/>
      <c r="O3446" s="178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8"/>
      <c r="N3447" s="178"/>
      <c r="O3447" s="178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8"/>
      <c r="N3448" s="178"/>
      <c r="O3448" s="178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8"/>
      <c r="N3449" s="178"/>
      <c r="O3449" s="178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8"/>
      <c r="N3450" s="178"/>
      <c r="O3450" s="178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8"/>
      <c r="N3451" s="178"/>
      <c r="O3451" s="178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8"/>
      <c r="N3452" s="178"/>
      <c r="O3452" s="178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8"/>
      <c r="N3453" s="178"/>
      <c r="O3453" s="178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8"/>
      <c r="N3454" s="178"/>
      <c r="O3454" s="178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8"/>
      <c r="N3455" s="178"/>
      <c r="O3455" s="178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8"/>
      <c r="N3456" s="178"/>
      <c r="O3456" s="178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8"/>
      <c r="N3457" s="178"/>
      <c r="O3457" s="178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9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8"/>
      <c r="N3458" s="178"/>
      <c r="O3458" s="178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9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8"/>
      <c r="N3459" s="178"/>
      <c r="O3459" s="178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9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8"/>
      <c r="N3460" s="178"/>
      <c r="O3460" s="178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9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8"/>
      <c r="N3461" s="178"/>
      <c r="O3461" s="178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99"/>
      <c r="C3462" s="30"/>
      <c r="D3462" s="31"/>
      <c r="E3462" s="32"/>
      <c r="F3462" s="32"/>
      <c r="G3462" s="31"/>
      <c r="H3462" s="31"/>
      <c r="I3462" s="31"/>
      <c r="J3462" s="36"/>
      <c r="K3462" s="31"/>
      <c r="L3462" s="31"/>
      <c r="M3462" s="178"/>
      <c r="N3462" s="178"/>
      <c r="O3462" s="178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99"/>
      <c r="C3463" s="30"/>
      <c r="D3463" s="31"/>
      <c r="E3463" s="32"/>
      <c r="F3463" s="32"/>
      <c r="G3463" s="31"/>
      <c r="H3463" s="31"/>
      <c r="I3463" s="31"/>
      <c r="J3463" s="36"/>
      <c r="K3463" s="31"/>
      <c r="L3463" s="31"/>
      <c r="M3463" s="178"/>
      <c r="N3463" s="178"/>
      <c r="O3463" s="178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99"/>
      <c r="C3464" s="30"/>
      <c r="D3464" s="31"/>
      <c r="E3464" s="32"/>
      <c r="F3464" s="32"/>
      <c r="G3464" s="31"/>
      <c r="H3464" s="31"/>
      <c r="I3464" s="31"/>
      <c r="J3464" s="36"/>
      <c r="K3464" s="31"/>
      <c r="L3464" s="31"/>
      <c r="M3464" s="178"/>
      <c r="N3464" s="178"/>
      <c r="O3464" s="178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9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8"/>
      <c r="N3465" s="178"/>
      <c r="O3465" s="178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9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8"/>
      <c r="N3466" s="178"/>
      <c r="O3466" s="178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9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8"/>
      <c r="N3467" s="178"/>
      <c r="O3467" s="178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9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8"/>
      <c r="N3468" s="178"/>
      <c r="O3468" s="178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9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78"/>
      <c r="N3469" s="178"/>
      <c r="O3469" s="178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9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8"/>
      <c r="N3470" s="178"/>
      <c r="O3470" s="178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9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8"/>
      <c r="N3471" s="178"/>
      <c r="O3471" s="178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9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8"/>
      <c r="N3472" s="178"/>
      <c r="O3472" s="178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9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8"/>
      <c r="N3473" s="178"/>
      <c r="O3473" s="178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9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8"/>
      <c r="N3474" s="178"/>
      <c r="O3474" s="178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9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8"/>
      <c r="N3475" s="178"/>
      <c r="O3475" s="178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9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8"/>
      <c r="N3476" s="178"/>
      <c r="O3476" s="178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9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8"/>
      <c r="N3477" s="178"/>
      <c r="O3477" s="178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9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8"/>
      <c r="N3478" s="178"/>
      <c r="O3478" s="178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9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8"/>
      <c r="N3479" s="178"/>
      <c r="O3479" s="178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9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8"/>
      <c r="N3480" s="178"/>
      <c r="O3480" s="178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9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8"/>
      <c r="N3481" s="178"/>
      <c r="O3481" s="178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9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8"/>
      <c r="N3482" s="178"/>
      <c r="O3482" s="178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9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78"/>
      <c r="N3483" s="178"/>
      <c r="O3483" s="178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9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78"/>
      <c r="N3484" s="178"/>
      <c r="O3484" s="178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9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8"/>
      <c r="N3485" s="178"/>
      <c r="O3485" s="178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9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8"/>
      <c r="N3486" s="178"/>
      <c r="O3486" s="178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9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8"/>
      <c r="N3487" s="178"/>
      <c r="O3487" s="178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9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8"/>
      <c r="N3488" s="178"/>
      <c r="O3488" s="178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9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8"/>
      <c r="N3489" s="178"/>
      <c r="O3489" s="178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9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8"/>
      <c r="N3490" s="178"/>
      <c r="O3490" s="178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9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8"/>
      <c r="N3491" s="178"/>
      <c r="O3491" s="178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9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8"/>
      <c r="N3492" s="178"/>
      <c r="O3492" s="178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9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78"/>
      <c r="N3493" s="178"/>
      <c r="O3493" s="178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9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78"/>
      <c r="N3494" s="178"/>
      <c r="O3494" s="178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9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8"/>
      <c r="N3495" s="178"/>
      <c r="O3495" s="178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8"/>
      <c r="N3496" s="178"/>
      <c r="O3496" s="178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8"/>
      <c r="N3497" s="178"/>
      <c r="O3497" s="178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8"/>
      <c r="N3498" s="178"/>
      <c r="O3498" s="178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8"/>
      <c r="N3499" s="178"/>
      <c r="O3499" s="178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99"/>
      <c r="C3500" s="30"/>
      <c r="D3500" s="31"/>
      <c r="E3500" s="32"/>
      <c r="F3500" s="32"/>
      <c r="G3500" s="31"/>
      <c r="H3500" s="31"/>
      <c r="I3500" s="31"/>
      <c r="J3500" s="36"/>
      <c r="K3500" s="36"/>
      <c r="L3500" s="31"/>
      <c r="M3500" s="178"/>
      <c r="N3500" s="178"/>
      <c r="O3500" s="178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8"/>
      <c r="N3501" s="178"/>
      <c r="O3501" s="178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8"/>
      <c r="N3502" s="178"/>
      <c r="O3502" s="178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8"/>
      <c r="N3503" s="178"/>
      <c r="O3503" s="178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8"/>
      <c r="N3504" s="178"/>
      <c r="O3504" s="178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9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8"/>
      <c r="N3505" s="178"/>
      <c r="O3505" s="178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8"/>
      <c r="N3506" s="178"/>
      <c r="O3506" s="178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8"/>
      <c r="N3507" s="178"/>
      <c r="O3507" s="178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8"/>
      <c r="N3508" s="178"/>
      <c r="O3508" s="178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8"/>
      <c r="N3509" s="178"/>
      <c r="O3509" s="178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9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8"/>
      <c r="N3510" s="178"/>
      <c r="O3510" s="178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6"/>
      <c r="K3511" s="31"/>
      <c r="L3511" s="31"/>
      <c r="M3511" s="178"/>
      <c r="N3511" s="178"/>
      <c r="O3511" s="178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8"/>
      <c r="N3512" s="178"/>
      <c r="O3512" s="178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8"/>
      <c r="N3513" s="178"/>
      <c r="O3513" s="178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8"/>
      <c r="N3514" s="178"/>
      <c r="O3514" s="178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78"/>
      <c r="N3515" s="178"/>
      <c r="O3515" s="178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78"/>
      <c r="N3516" s="178"/>
      <c r="O3516" s="178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78"/>
      <c r="N3517" s="178"/>
      <c r="O3517" s="178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78"/>
      <c r="N3518" s="178"/>
      <c r="O3518" s="178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78"/>
      <c r="N3519" s="178"/>
      <c r="O3519" s="178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78"/>
      <c r="N3520" s="178"/>
      <c r="O3520" s="178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78"/>
      <c r="N3521" s="178"/>
      <c r="O3521" s="178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78"/>
      <c r="N3522" s="178"/>
      <c r="O3522" s="178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78"/>
      <c r="N3523" s="178"/>
      <c r="O3523" s="178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78"/>
      <c r="N3524" s="178"/>
      <c r="O3524" s="178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78"/>
      <c r="N3525" s="178"/>
      <c r="O3525" s="178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78"/>
      <c r="N3526" s="178"/>
      <c r="O3526" s="178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78"/>
      <c r="N3527" s="178"/>
      <c r="O3527" s="178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78"/>
      <c r="N3528" s="178"/>
      <c r="O3528" s="178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78"/>
      <c r="N3529" s="178"/>
      <c r="O3529" s="178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78"/>
      <c r="N3530" s="178"/>
      <c r="O3530" s="178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78"/>
      <c r="N3531" s="178"/>
      <c r="O3531" s="178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78"/>
      <c r="N3532" s="178"/>
      <c r="O3532" s="178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78"/>
      <c r="N3533" s="178"/>
      <c r="O3533" s="178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78"/>
      <c r="N3534" s="178"/>
      <c r="O3534" s="178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78"/>
      <c r="N3535" s="178"/>
      <c r="O3535" s="178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78"/>
      <c r="N3536" s="178"/>
      <c r="O3536" s="178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78"/>
      <c r="N3537" s="178"/>
      <c r="O3537" s="178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78"/>
      <c r="N3538" s="178"/>
      <c r="O3538" s="178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78"/>
      <c r="N3539" s="178"/>
      <c r="O3539" s="178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78"/>
      <c r="N3540" s="178"/>
      <c r="O3540" s="178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78"/>
      <c r="N3541" s="178"/>
      <c r="O3541" s="178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78"/>
      <c r="N3542" s="178"/>
      <c r="O3542" s="178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78"/>
      <c r="N3543" s="178"/>
      <c r="O3543" s="178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78"/>
      <c r="N3544" s="178"/>
      <c r="O3544" s="178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78"/>
      <c r="N3545" s="178"/>
      <c r="O3545" s="178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78"/>
      <c r="N3546" s="178"/>
      <c r="O3546" s="178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78"/>
      <c r="N3547" s="178"/>
      <c r="O3547" s="178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78"/>
      <c r="N3548" s="178"/>
      <c r="O3548" s="178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78"/>
      <c r="N3549" s="178"/>
      <c r="O3549" s="178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78"/>
      <c r="N3550" s="178"/>
      <c r="O3550" s="178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78"/>
      <c r="N3551" s="178"/>
      <c r="O3551" s="178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78"/>
      <c r="N3552" s="178"/>
      <c r="O3552" s="178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78"/>
      <c r="N3553" s="178"/>
      <c r="O3553" s="178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78"/>
      <c r="N3554" s="178"/>
      <c r="O3554" s="178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78"/>
      <c r="N3555" s="178"/>
      <c r="O3555" s="178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78"/>
      <c r="N3556" s="178"/>
      <c r="O3556" s="178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78"/>
      <c r="N3557" s="178"/>
      <c r="O3557" s="178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78"/>
      <c r="N3558" s="178"/>
      <c r="O3558" s="178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78"/>
      <c r="N3559" s="178"/>
      <c r="O3559" s="178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78"/>
      <c r="N3560" s="178"/>
      <c r="O3560" s="178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78"/>
      <c r="N3561" s="178"/>
      <c r="O3561" s="178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78"/>
      <c r="N3562" s="178"/>
      <c r="O3562" s="178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78"/>
      <c r="N3563" s="178"/>
      <c r="O3563" s="178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78"/>
      <c r="N3564" s="178"/>
      <c r="O3564" s="178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78"/>
      <c r="N3565" s="178"/>
      <c r="O3565" s="178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78"/>
      <c r="N3566" s="178"/>
      <c r="O3566" s="178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78"/>
      <c r="N3567" s="178"/>
      <c r="O3567" s="178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78"/>
      <c r="N3568" s="178"/>
      <c r="O3568" s="178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78"/>
      <c r="N3569" s="178"/>
      <c r="O3569" s="178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78"/>
      <c r="N3570" s="178"/>
      <c r="O3570" s="178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78"/>
      <c r="N3571" s="178"/>
      <c r="O3571" s="178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78"/>
      <c r="N3572" s="178"/>
      <c r="O3572" s="178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78"/>
      <c r="N3573" s="178"/>
      <c r="O3573" s="178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78"/>
      <c r="N3574" s="178"/>
      <c r="O3574" s="178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78"/>
      <c r="N3575" s="178"/>
      <c r="O3575" s="178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78"/>
      <c r="N3576" s="178"/>
      <c r="O3576" s="178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78"/>
      <c r="N3577" s="178"/>
      <c r="O3577" s="178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78"/>
      <c r="N3578" s="178"/>
      <c r="O3578" s="178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78"/>
      <c r="N3579" s="178"/>
      <c r="O3579" s="178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78"/>
      <c r="N3580" s="178"/>
      <c r="O3580" s="178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78"/>
      <c r="N3581" s="178"/>
      <c r="O3581" s="178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78"/>
      <c r="N3582" s="178"/>
      <c r="O3582" s="178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78"/>
      <c r="N3583" s="178"/>
      <c r="O3583" s="178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78"/>
      <c r="N3584" s="178"/>
      <c r="O3584" s="178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78"/>
      <c r="N3585" s="178"/>
      <c r="O3585" s="178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78"/>
      <c r="N3586" s="178"/>
      <c r="O3586" s="178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78"/>
      <c r="N3587" s="178"/>
      <c r="O3587" s="178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78"/>
      <c r="N3588" s="178"/>
      <c r="O3588" s="178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78"/>
      <c r="N3589" s="178"/>
      <c r="O3589" s="178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78"/>
      <c r="N3590" s="178"/>
      <c r="O3590" s="178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78"/>
      <c r="N3591" s="178"/>
      <c r="O3591" s="178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47"/>
      <c r="D3592" s="31"/>
      <c r="E3592" s="32"/>
      <c r="F3592" s="32"/>
      <c r="G3592" s="31"/>
      <c r="H3592" s="31"/>
      <c r="I3592" s="172"/>
      <c r="J3592" s="31"/>
      <c r="K3592" s="36"/>
      <c r="L3592" s="31"/>
      <c r="M3592" s="178"/>
      <c r="N3592" s="178"/>
      <c r="O3592" s="178"/>
      <c r="P3592" s="31"/>
      <c r="Q3592" s="31"/>
      <c r="R3592" s="31"/>
      <c r="S3592" s="31"/>
      <c r="T3592" s="32"/>
      <c r="U3592" s="31"/>
      <c r="V3592" s="31"/>
      <c r="W3592" s="31"/>
      <c r="X3592" s="31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78"/>
      <c r="N3593" s="178"/>
      <c r="O3593" s="178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78"/>
      <c r="N3594" s="178"/>
      <c r="O3594" s="178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78"/>
      <c r="N3595" s="178"/>
      <c r="O3595" s="178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78"/>
      <c r="N3596" s="178"/>
      <c r="O3596" s="178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78"/>
      <c r="N3597" s="178"/>
      <c r="O3597" s="178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78"/>
      <c r="N3598" s="178"/>
      <c r="O3598" s="178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78"/>
      <c r="N3599" s="178"/>
      <c r="O3599" s="178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78"/>
      <c r="N3600" s="178"/>
      <c r="O3600" s="178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78"/>
      <c r="N3601" s="178"/>
      <c r="O3601" s="178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78"/>
      <c r="N3602" s="178"/>
      <c r="O3602" s="178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78"/>
      <c r="N3603" s="178"/>
      <c r="O3603" s="178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78"/>
      <c r="N3604" s="178"/>
      <c r="O3604" s="178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78"/>
      <c r="N3605" s="178"/>
      <c r="O3605" s="178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78"/>
      <c r="N3606" s="178"/>
      <c r="O3606" s="178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78"/>
      <c r="N3607" s="178"/>
      <c r="O3607" s="178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78"/>
      <c r="N3608" s="178"/>
      <c r="O3608" s="178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78"/>
      <c r="N3609" s="178"/>
      <c r="O3609" s="178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78"/>
      <c r="N3610" s="178"/>
      <c r="O3610" s="178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78"/>
      <c r="N3611" s="178"/>
      <c r="O3611" s="178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78"/>
      <c r="N3612" s="178"/>
      <c r="O3612" s="178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78"/>
      <c r="N3613" s="178"/>
      <c r="O3613" s="178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78"/>
      <c r="N3614" s="178"/>
      <c r="O3614" s="178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78"/>
      <c r="N3615" s="178"/>
      <c r="O3615" s="178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78"/>
      <c r="N3616" s="178"/>
      <c r="O3616" s="178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78"/>
      <c r="N3617" s="178"/>
      <c r="O3617" s="178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78"/>
      <c r="N3618" s="178"/>
      <c r="O3618" s="178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9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78"/>
      <c r="N3619" s="178"/>
      <c r="O3619" s="178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78"/>
      <c r="N3620" s="178"/>
      <c r="O3620" s="178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78"/>
      <c r="N3621" s="178"/>
      <c r="O3621" s="178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78"/>
      <c r="N3622" s="178"/>
      <c r="O3622" s="178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78"/>
      <c r="N3623" s="178"/>
      <c r="O3623" s="178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78"/>
      <c r="N3624" s="178"/>
      <c r="O3624" s="178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78"/>
      <c r="N3625" s="178"/>
      <c r="O3625" s="178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78"/>
      <c r="N3626" s="178"/>
      <c r="O3626" s="178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78"/>
      <c r="N3627" s="178"/>
      <c r="O3627" s="178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78"/>
      <c r="N3628" s="178"/>
      <c r="O3628" s="178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78"/>
      <c r="N3629" s="178"/>
      <c r="O3629" s="178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78"/>
      <c r="N3630" s="178"/>
      <c r="O3630" s="178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78"/>
      <c r="N3631" s="178"/>
      <c r="O3631" s="178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78"/>
      <c r="N3632" s="178"/>
      <c r="O3632" s="178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78"/>
      <c r="N3633" s="178"/>
      <c r="O3633" s="178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78"/>
      <c r="N3634" s="178"/>
      <c r="O3634" s="178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78"/>
      <c r="N3635" s="178"/>
      <c r="O3635" s="178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78"/>
      <c r="N3636" s="178"/>
      <c r="O3636" s="178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78"/>
      <c r="N3637" s="178"/>
      <c r="O3637" s="178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78"/>
      <c r="N3638" s="178"/>
      <c r="O3638" s="178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78"/>
      <c r="N3639" s="178"/>
      <c r="O3639" s="178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9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78"/>
      <c r="N3640" s="178"/>
      <c r="O3640" s="178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78"/>
      <c r="N3641" s="178"/>
      <c r="O3641" s="178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78"/>
      <c r="N3642" s="178"/>
      <c r="O3642" s="178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78"/>
      <c r="N3643" s="178"/>
      <c r="O3643" s="178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78"/>
      <c r="N3644" s="178"/>
      <c r="O3644" s="178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78"/>
      <c r="N3645" s="178"/>
      <c r="O3645" s="178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78"/>
      <c r="N3646" s="178"/>
      <c r="O3646" s="178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78"/>
      <c r="N3647" s="178"/>
      <c r="O3647" s="178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78"/>
      <c r="N3648" s="178"/>
      <c r="O3648" s="178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78"/>
      <c r="N3649" s="178"/>
      <c r="O3649" s="178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78"/>
      <c r="N3650" s="178"/>
      <c r="O3650" s="178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78"/>
      <c r="N3651" s="178"/>
      <c r="O3651" s="178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78"/>
      <c r="N3652" s="178"/>
      <c r="O3652" s="178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78"/>
      <c r="N3653" s="178"/>
      <c r="O3653" s="178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78"/>
      <c r="N3654" s="178"/>
      <c r="O3654" s="178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78"/>
      <c r="N3655" s="178"/>
      <c r="O3655" s="178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78"/>
      <c r="N3656" s="178"/>
      <c r="O3656" s="178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78"/>
      <c r="N3657" s="178"/>
      <c r="O3657" s="178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78"/>
      <c r="N3658" s="178"/>
      <c r="O3658" s="178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78"/>
      <c r="N3659" s="178"/>
      <c r="O3659" s="178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78"/>
      <c r="N3660" s="178"/>
      <c r="O3660" s="178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78"/>
      <c r="N3661" s="178"/>
      <c r="O3661" s="178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78"/>
      <c r="N3662" s="178"/>
      <c r="O3662" s="178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78"/>
      <c r="N3663" s="178"/>
      <c r="O3663" s="178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78"/>
      <c r="N3664" s="178"/>
      <c r="O3664" s="178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6"/>
      <c r="K3665" s="31"/>
      <c r="L3665" s="31"/>
      <c r="M3665" s="178"/>
      <c r="N3665" s="178"/>
      <c r="O3665" s="178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6"/>
      <c r="K3666" s="31"/>
      <c r="L3666" s="31"/>
      <c r="M3666" s="178"/>
      <c r="N3666" s="178"/>
      <c r="O3666" s="178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78"/>
      <c r="N3667" s="178"/>
      <c r="O3667" s="178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78"/>
      <c r="N3668" s="178"/>
      <c r="O3668" s="178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78"/>
      <c r="N3669" s="178"/>
      <c r="O3669" s="178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78"/>
      <c r="N3670" s="178"/>
      <c r="O3670" s="178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78"/>
      <c r="N3671" s="178"/>
      <c r="O3671" s="178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78"/>
      <c r="N3672" s="178"/>
      <c r="O3672" s="178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78"/>
      <c r="N3673" s="178"/>
      <c r="O3673" s="178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78"/>
      <c r="N3674" s="178"/>
      <c r="O3674" s="178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78"/>
      <c r="N3675" s="178"/>
      <c r="O3675" s="178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78"/>
      <c r="N3676" s="178"/>
      <c r="O3676" s="178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78"/>
      <c r="N3677" s="178"/>
      <c r="O3677" s="178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78"/>
      <c r="N3678" s="178"/>
      <c r="O3678" s="178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78"/>
      <c r="N3679" s="178"/>
      <c r="O3679" s="178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78"/>
      <c r="N3680" s="178"/>
      <c r="O3680" s="178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78"/>
      <c r="N3681" s="178"/>
      <c r="O3681" s="178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78"/>
      <c r="N3682" s="178"/>
      <c r="O3682" s="178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78"/>
      <c r="N3683" s="178"/>
      <c r="O3683" s="178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78"/>
      <c r="N3684" s="178"/>
      <c r="O3684" s="178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78"/>
      <c r="N3685" s="178"/>
      <c r="O3685" s="178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78"/>
      <c r="N3686" s="178"/>
      <c r="O3686" s="178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78"/>
      <c r="N3687" s="178"/>
      <c r="O3687" s="178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78"/>
      <c r="N3688" s="178"/>
      <c r="O3688" s="178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78"/>
      <c r="N3689" s="178"/>
      <c r="O3689" s="178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78"/>
      <c r="N3690" s="178"/>
      <c r="O3690" s="178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78"/>
      <c r="N3691" s="178"/>
      <c r="O3691" s="178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78"/>
      <c r="N3692" s="178"/>
      <c r="O3692" s="178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78"/>
      <c r="N3693" s="178"/>
      <c r="O3693" s="178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78"/>
      <c r="N3694" s="178"/>
      <c r="O3694" s="178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78"/>
      <c r="N3695" s="178"/>
      <c r="O3695" s="178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78"/>
      <c r="N3696" s="178"/>
      <c r="O3696" s="178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78"/>
      <c r="N3697" s="178"/>
      <c r="O3697" s="178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78"/>
      <c r="N3698" s="178"/>
      <c r="O3698" s="178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78"/>
      <c r="N3699" s="178"/>
      <c r="O3699" s="178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78"/>
      <c r="N3700" s="178"/>
      <c r="O3700" s="178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78"/>
      <c r="N3701" s="178"/>
      <c r="O3701" s="178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78"/>
      <c r="N3702" s="178"/>
      <c r="O3702" s="178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78"/>
      <c r="N3703" s="178"/>
      <c r="O3703" s="178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78"/>
      <c r="N3704" s="178"/>
      <c r="O3704" s="178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78"/>
      <c r="N3705" s="178"/>
      <c r="O3705" s="178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78"/>
      <c r="N3706" s="178"/>
      <c r="O3706" s="178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78"/>
      <c r="N3707" s="178"/>
      <c r="O3707" s="178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78"/>
      <c r="N3708" s="178"/>
      <c r="O3708" s="178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78"/>
      <c r="N3709" s="178"/>
      <c r="O3709" s="178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78"/>
      <c r="N3710" s="178"/>
      <c r="O3710" s="178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78"/>
      <c r="N3711" s="178"/>
      <c r="O3711" s="178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6"/>
      <c r="K3712" s="31"/>
      <c r="L3712" s="31"/>
      <c r="M3712" s="178"/>
      <c r="N3712" s="178"/>
      <c r="O3712" s="178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6"/>
      <c r="K3713" s="31"/>
      <c r="L3713" s="31"/>
      <c r="M3713" s="178"/>
      <c r="N3713" s="178"/>
      <c r="O3713" s="178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78"/>
      <c r="N3714" s="178"/>
      <c r="O3714" s="178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78"/>
      <c r="N3715" s="178"/>
      <c r="O3715" s="178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78"/>
      <c r="N3716" s="178"/>
      <c r="O3716" s="178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78"/>
      <c r="N3717" s="178"/>
      <c r="O3717" s="178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78"/>
      <c r="N3718" s="178"/>
      <c r="O3718" s="178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78"/>
      <c r="N3719" s="178"/>
      <c r="O3719" s="178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78"/>
      <c r="N3720" s="178"/>
      <c r="O3720" s="178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78"/>
      <c r="N3721" s="178"/>
      <c r="O3721" s="178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78"/>
      <c r="N3722" s="178"/>
      <c r="O3722" s="178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78"/>
      <c r="N3723" s="178"/>
      <c r="O3723" s="178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78"/>
      <c r="N3724" s="178"/>
      <c r="O3724" s="178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78"/>
      <c r="N3725" s="178"/>
      <c r="O3725" s="178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78"/>
      <c r="N3726" s="178"/>
      <c r="O3726" s="178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78"/>
      <c r="N3727" s="178"/>
      <c r="O3727" s="178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78"/>
      <c r="N3728" s="178"/>
      <c r="O3728" s="178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78"/>
      <c r="N3729" s="178"/>
      <c r="O3729" s="178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78"/>
      <c r="N3730" s="178"/>
      <c r="O3730" s="178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78"/>
      <c r="N3731" s="178"/>
      <c r="O3731" s="178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78"/>
      <c r="N3732" s="178"/>
      <c r="O3732" s="178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78"/>
      <c r="N3733" s="178"/>
      <c r="O3733" s="178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78"/>
      <c r="N3734" s="178"/>
      <c r="O3734" s="178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78"/>
      <c r="N3735" s="178"/>
      <c r="O3735" s="178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78"/>
      <c r="N3736" s="178"/>
      <c r="O3736" s="178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78"/>
      <c r="N3737" s="178"/>
      <c r="O3737" s="178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78"/>
      <c r="N3738" s="178"/>
      <c r="O3738" s="178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1"/>
      <c r="K3739" s="36"/>
      <c r="L3739" s="31"/>
      <c r="M3739" s="178"/>
      <c r="N3739" s="178"/>
      <c r="O3739" s="178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1"/>
      <c r="K3740" s="36"/>
      <c r="L3740" s="31"/>
      <c r="M3740" s="178"/>
      <c r="N3740" s="178"/>
      <c r="O3740" s="178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78"/>
      <c r="N3741" s="178"/>
      <c r="O3741" s="178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78"/>
      <c r="N3742" s="178"/>
      <c r="O3742" s="178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78"/>
      <c r="N3743" s="178"/>
      <c r="O3743" s="178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78"/>
      <c r="N3744" s="178"/>
      <c r="O3744" s="178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78"/>
      <c r="N3745" s="178"/>
      <c r="O3745" s="178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78"/>
      <c r="N3746" s="178"/>
      <c r="O3746" s="178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78"/>
      <c r="N3747" s="178"/>
      <c r="O3747" s="178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78"/>
      <c r="N3748" s="178"/>
      <c r="O3748" s="178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78"/>
      <c r="N3749" s="178"/>
      <c r="O3749" s="178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78"/>
      <c r="N3750" s="178"/>
      <c r="O3750" s="178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78"/>
      <c r="N3751" s="178"/>
      <c r="O3751" s="178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78"/>
      <c r="N3752" s="178"/>
      <c r="O3752" s="178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78"/>
      <c r="N3753" s="178"/>
      <c r="O3753" s="178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78"/>
      <c r="N3754" s="178"/>
      <c r="O3754" s="178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78"/>
      <c r="N3755" s="178"/>
      <c r="O3755" s="178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78"/>
      <c r="N3756" s="178"/>
      <c r="O3756" s="178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78"/>
      <c r="N3757" s="178"/>
      <c r="O3757" s="178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78"/>
      <c r="N3758" s="178"/>
      <c r="O3758" s="178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78"/>
      <c r="N3759" s="178"/>
      <c r="O3759" s="178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78"/>
      <c r="N3760" s="178"/>
      <c r="O3760" s="178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78"/>
      <c r="N3761" s="178"/>
      <c r="O3761" s="178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78"/>
      <c r="N3762" s="178"/>
      <c r="O3762" s="178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78"/>
      <c r="N3763" s="178"/>
      <c r="O3763" s="178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78"/>
      <c r="N3764" s="178"/>
      <c r="O3764" s="178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78"/>
      <c r="N3765" s="178"/>
      <c r="O3765" s="178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78"/>
      <c r="N3766" s="178"/>
      <c r="O3766" s="178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78"/>
      <c r="N3767" s="178"/>
      <c r="O3767" s="178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78"/>
      <c r="N3768" s="178"/>
      <c r="O3768" s="178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78"/>
      <c r="N3769" s="178"/>
      <c r="O3769" s="178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78"/>
      <c r="N3770" s="178"/>
      <c r="O3770" s="178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78"/>
      <c r="N3771" s="178"/>
      <c r="O3771" s="178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78"/>
      <c r="N3772" s="178"/>
      <c r="O3772" s="178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78"/>
      <c r="N3773" s="178"/>
      <c r="O3773" s="178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78"/>
      <c r="N3774" s="178"/>
      <c r="O3774" s="178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78"/>
      <c r="N3775" s="178"/>
      <c r="O3775" s="178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78"/>
      <c r="N3776" s="178"/>
      <c r="O3776" s="178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78"/>
      <c r="N3777" s="178"/>
      <c r="O3777" s="178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78"/>
      <c r="N3778" s="178"/>
      <c r="O3778" s="178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78"/>
      <c r="N3779" s="178"/>
      <c r="O3779" s="178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78"/>
      <c r="N3780" s="178"/>
      <c r="O3780" s="178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6"/>
      <c r="K3781" s="31"/>
      <c r="L3781" s="31"/>
      <c r="M3781" s="178"/>
      <c r="N3781" s="178"/>
      <c r="O3781" s="178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6"/>
      <c r="K3782" s="31"/>
      <c r="L3782" s="31"/>
      <c r="M3782" s="178"/>
      <c r="N3782" s="178"/>
      <c r="O3782" s="178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78"/>
      <c r="N3783" s="178"/>
      <c r="O3783" s="178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78"/>
      <c r="N3784" s="178"/>
      <c r="O3784" s="178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78"/>
      <c r="N3785" s="178"/>
      <c r="O3785" s="178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78"/>
      <c r="N3786" s="178"/>
      <c r="O3786" s="178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78"/>
      <c r="N3787" s="178"/>
      <c r="O3787" s="178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78"/>
      <c r="N3788" s="178"/>
      <c r="O3788" s="178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78"/>
      <c r="N3789" s="178"/>
      <c r="O3789" s="178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78"/>
      <c r="N3790" s="178"/>
      <c r="O3790" s="178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78"/>
      <c r="N3791" s="178"/>
      <c r="O3791" s="178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78"/>
      <c r="N3792" s="178"/>
      <c r="O3792" s="178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78"/>
      <c r="N3793" s="178"/>
      <c r="O3793" s="178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78"/>
      <c r="N3794" s="178"/>
      <c r="O3794" s="178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78"/>
      <c r="N3795" s="178"/>
      <c r="O3795" s="178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78"/>
      <c r="N3796" s="178"/>
      <c r="O3796" s="178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78"/>
      <c r="N3797" s="178"/>
      <c r="O3797" s="178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78"/>
      <c r="N3798" s="178"/>
      <c r="O3798" s="178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78"/>
      <c r="N3799" s="178"/>
      <c r="O3799" s="178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78"/>
      <c r="N3800" s="178"/>
      <c r="O3800" s="178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78"/>
      <c r="N3801" s="178"/>
      <c r="O3801" s="178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78"/>
      <c r="N3802" s="178"/>
      <c r="O3802" s="178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78"/>
      <c r="N3803" s="178"/>
      <c r="O3803" s="178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78"/>
      <c r="N3804" s="178"/>
      <c r="O3804" s="178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78"/>
      <c r="N3805" s="178"/>
      <c r="O3805" s="178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78"/>
      <c r="N3806" s="178"/>
      <c r="O3806" s="178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78"/>
      <c r="N3807" s="178"/>
      <c r="O3807" s="178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78"/>
      <c r="N3808" s="178"/>
      <c r="O3808" s="178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78"/>
      <c r="N3809" s="178"/>
      <c r="O3809" s="178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29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78"/>
      <c r="N3810" s="178"/>
      <c r="O3810" s="178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29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78"/>
      <c r="N3811" s="178"/>
      <c r="O3811" s="178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29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78"/>
      <c r="N3812" s="178"/>
      <c r="O3812" s="178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29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78"/>
      <c r="N3813" s="178"/>
      <c r="O3813" s="178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29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78"/>
      <c r="N3814" s="178"/>
      <c r="O3814" s="178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29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78"/>
      <c r="N3815" s="178"/>
      <c r="O3815" s="178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29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78"/>
      <c r="N3816" s="178"/>
      <c r="O3816" s="178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29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78"/>
      <c r="N3817" s="178"/>
      <c r="O3817" s="178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29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78"/>
      <c r="N3818" s="178"/>
      <c r="O3818" s="178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29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78"/>
      <c r="N3819" s="178"/>
      <c r="O3819" s="178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29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78"/>
      <c r="N3820" s="178"/>
      <c r="O3820" s="178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29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78"/>
      <c r="N3821" s="178"/>
      <c r="O3821" s="178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29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78"/>
      <c r="N3822" s="178"/>
      <c r="O3822" s="178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29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78"/>
      <c r="N3823" s="178"/>
      <c r="O3823" s="178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78"/>
      <c r="N3824" s="178"/>
      <c r="O3824" s="178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78"/>
      <c r="N3825" s="178"/>
      <c r="O3825" s="178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78"/>
      <c r="N3826" s="178"/>
      <c r="O3826" s="178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6"/>
      <c r="L3827" s="31"/>
      <c r="M3827" s="178"/>
      <c r="N3827" s="178"/>
      <c r="O3827" s="178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78"/>
      <c r="N3828" s="178"/>
      <c r="O3828" s="178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78"/>
      <c r="N3829" s="178"/>
      <c r="O3829" s="178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78"/>
      <c r="N3830" s="178"/>
      <c r="O3830" s="178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78"/>
      <c r="N3831" s="178"/>
      <c r="O3831" s="178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78"/>
      <c r="N3832" s="178"/>
      <c r="O3832" s="178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78"/>
      <c r="N3833" s="178"/>
      <c r="O3833" s="178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78"/>
      <c r="N3834" s="178"/>
      <c r="O3834" s="178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78"/>
      <c r="N3835" s="178"/>
      <c r="O3835" s="178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78"/>
      <c r="N3836" s="178"/>
      <c r="O3836" s="178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78"/>
      <c r="N3837" s="178"/>
      <c r="O3837" s="178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78"/>
      <c r="N3838" s="178"/>
      <c r="O3838" s="178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78"/>
      <c r="N3839" s="178"/>
      <c r="O3839" s="178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78"/>
      <c r="N3840" s="178"/>
      <c r="O3840" s="178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78"/>
      <c r="N3841" s="178"/>
      <c r="O3841" s="178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78"/>
      <c r="N3842" s="178"/>
      <c r="O3842" s="178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78"/>
      <c r="N3843" s="178"/>
      <c r="O3843" s="178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78"/>
      <c r="N3844" s="178"/>
      <c r="O3844" s="178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78"/>
      <c r="N3845" s="178"/>
      <c r="O3845" s="178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78"/>
      <c r="N3846" s="178"/>
      <c r="O3846" s="178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78"/>
      <c r="N3847" s="178"/>
      <c r="O3847" s="178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78"/>
      <c r="N3848" s="178"/>
      <c r="O3848" s="178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78"/>
      <c r="N3849" s="178"/>
      <c r="O3849" s="178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78"/>
      <c r="N3850" s="178"/>
      <c r="O3850" s="178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78"/>
      <c r="N3851" s="178"/>
      <c r="O3851" s="178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9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78"/>
      <c r="N3852" s="178"/>
      <c r="O3852" s="178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9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78"/>
      <c r="N3853" s="178"/>
      <c r="O3853" s="178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9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78"/>
      <c r="N3854" s="178"/>
      <c r="O3854" s="178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9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78"/>
      <c r="N3855" s="178"/>
      <c r="O3855" s="178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9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78"/>
      <c r="N3856" s="178"/>
      <c r="O3856" s="178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9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78"/>
      <c r="N3857" s="178"/>
      <c r="O3857" s="178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9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78"/>
      <c r="N3858" s="178"/>
      <c r="O3858" s="178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9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78"/>
      <c r="N3859" s="178"/>
      <c r="O3859" s="178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9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78"/>
      <c r="N3860" s="178"/>
      <c r="O3860" s="178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9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78"/>
      <c r="N3861" s="178"/>
      <c r="O3861" s="178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9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78"/>
      <c r="N3862" s="178"/>
      <c r="O3862" s="178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9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78"/>
      <c r="N3863" s="178"/>
      <c r="O3863" s="178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9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78"/>
      <c r="N3864" s="178"/>
      <c r="O3864" s="178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9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78"/>
      <c r="N3865" s="178"/>
      <c r="O3865" s="178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78"/>
      <c r="N3866" s="178"/>
      <c r="O3866" s="178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78"/>
      <c r="N3867" s="178"/>
      <c r="O3867" s="178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78"/>
      <c r="N3868" s="178"/>
      <c r="O3868" s="178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1"/>
      <c r="L3869" s="31"/>
      <c r="M3869" s="178"/>
      <c r="N3869" s="178"/>
      <c r="O3869" s="178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78"/>
      <c r="N3870" s="178"/>
      <c r="O3870" s="178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78"/>
      <c r="N3871" s="178"/>
      <c r="O3871" s="178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78"/>
      <c r="N3872" s="178"/>
      <c r="O3872" s="178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78"/>
      <c r="N3873" s="178"/>
      <c r="O3873" s="178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78"/>
      <c r="N3874" s="178"/>
      <c r="O3874" s="178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78"/>
      <c r="N3875" s="178"/>
      <c r="O3875" s="178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78"/>
      <c r="N3876" s="178"/>
      <c r="O3876" s="178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78"/>
      <c r="N3877" s="178"/>
      <c r="O3877" s="178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78"/>
      <c r="N3878" s="178"/>
      <c r="O3878" s="178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78"/>
      <c r="N3879" s="178"/>
      <c r="O3879" s="178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78"/>
      <c r="N3880" s="178"/>
      <c r="O3880" s="178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78"/>
      <c r="N3881" s="178"/>
      <c r="O3881" s="178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78"/>
      <c r="N3882" s="178"/>
      <c r="O3882" s="178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78"/>
      <c r="N3883" s="178"/>
      <c r="O3883" s="178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78"/>
      <c r="N3884" s="178"/>
      <c r="O3884" s="178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78"/>
      <c r="N3885" s="178"/>
      <c r="O3885" s="178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78"/>
      <c r="N3886" s="178"/>
      <c r="O3886" s="178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78"/>
      <c r="N3887" s="178"/>
      <c r="O3887" s="178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78"/>
      <c r="N3888" s="178"/>
      <c r="O3888" s="178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78"/>
      <c r="N3889" s="178"/>
      <c r="O3889" s="178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78"/>
      <c r="N3890" s="178"/>
      <c r="O3890" s="178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78"/>
      <c r="N3891" s="178"/>
      <c r="O3891" s="178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78"/>
      <c r="N3892" s="178"/>
      <c r="O3892" s="178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78"/>
      <c r="N3893" s="178"/>
      <c r="O3893" s="178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78"/>
      <c r="N3894" s="178"/>
      <c r="O3894" s="178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78"/>
      <c r="N3895" s="178"/>
      <c r="O3895" s="178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78"/>
      <c r="N3896" s="178"/>
      <c r="O3896" s="178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78"/>
      <c r="N3897" s="178"/>
      <c r="O3897" s="178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78"/>
      <c r="N3898" s="178"/>
      <c r="O3898" s="178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78"/>
      <c r="N3899" s="178"/>
      <c r="O3899" s="178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78"/>
      <c r="N3900" s="178"/>
      <c r="O3900" s="178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78"/>
      <c r="N3901" s="178"/>
      <c r="O3901" s="178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78"/>
      <c r="N3902" s="178"/>
      <c r="O3902" s="178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78"/>
      <c r="N3903" s="178"/>
      <c r="O3903" s="178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78"/>
      <c r="N3904" s="178"/>
      <c r="O3904" s="178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78"/>
      <c r="N3905" s="178"/>
      <c r="O3905" s="178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78"/>
      <c r="N3906" s="178"/>
      <c r="O3906" s="178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78"/>
      <c r="N3907" s="178"/>
      <c r="O3907" s="178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78"/>
      <c r="N3908" s="178"/>
      <c r="O3908" s="178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78"/>
      <c r="N3909" s="178"/>
      <c r="O3909" s="178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78"/>
      <c r="N3910" s="178"/>
      <c r="O3910" s="178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78"/>
      <c r="N3911" s="178"/>
      <c r="O3911" s="178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78"/>
      <c r="N3912" s="178"/>
      <c r="O3912" s="178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78"/>
      <c r="N3913" s="178"/>
      <c r="O3913" s="178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78"/>
      <c r="N3914" s="178"/>
      <c r="O3914" s="178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78"/>
      <c r="N3915" s="178"/>
      <c r="O3915" s="178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78"/>
      <c r="N3916" s="178"/>
      <c r="O3916" s="178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78"/>
      <c r="N3917" s="178"/>
      <c r="O3917" s="178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78"/>
      <c r="N3918" s="178"/>
      <c r="O3918" s="178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78"/>
      <c r="N3919" s="178"/>
      <c r="O3919" s="178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78"/>
      <c r="N3920" s="178"/>
      <c r="O3920" s="178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78"/>
      <c r="N3921" s="178"/>
      <c r="O3921" s="178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78"/>
      <c r="N3922" s="178"/>
      <c r="O3922" s="178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78"/>
      <c r="N3923" s="178"/>
      <c r="O3923" s="178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78"/>
      <c r="N3924" s="178"/>
      <c r="O3924" s="178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78"/>
      <c r="N3925" s="178"/>
      <c r="O3925" s="178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78"/>
      <c r="N3926" s="178"/>
      <c r="O3926" s="178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78"/>
      <c r="N3927" s="178"/>
      <c r="O3927" s="178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78"/>
      <c r="N3928" s="178"/>
      <c r="O3928" s="178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78"/>
      <c r="N3929" s="178"/>
      <c r="O3929" s="178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78"/>
      <c r="N3930" s="178"/>
      <c r="O3930" s="178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78"/>
      <c r="N3931" s="178"/>
      <c r="O3931" s="178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78"/>
      <c r="N3932" s="178"/>
      <c r="O3932" s="178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78"/>
      <c r="N3933" s="178"/>
      <c r="O3933" s="178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78"/>
      <c r="N3934" s="178"/>
      <c r="O3934" s="178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78"/>
      <c r="N3935" s="178"/>
      <c r="O3935" s="178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78"/>
      <c r="N3936" s="178"/>
      <c r="O3936" s="178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78"/>
      <c r="N3937" s="178"/>
      <c r="O3937" s="178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78"/>
      <c r="N3938" s="178"/>
      <c r="O3938" s="178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78"/>
      <c r="N3939" s="178"/>
      <c r="O3939" s="178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78"/>
      <c r="N3940" s="178"/>
      <c r="O3940" s="178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78"/>
      <c r="N3941" s="178"/>
      <c r="O3941" s="178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78"/>
      <c r="N3942" s="178"/>
      <c r="O3942" s="178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78"/>
      <c r="N3943" s="178"/>
      <c r="O3943" s="178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78"/>
      <c r="N3944" s="178"/>
      <c r="O3944" s="178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78"/>
      <c r="N3945" s="178"/>
      <c r="O3945" s="178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78"/>
      <c r="N3946" s="178"/>
      <c r="O3946" s="178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78"/>
      <c r="N3947" s="178"/>
      <c r="O3947" s="178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78"/>
      <c r="N3948" s="178"/>
      <c r="O3948" s="178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78"/>
      <c r="N3949" s="178"/>
      <c r="O3949" s="178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78"/>
      <c r="N3950" s="178"/>
      <c r="O3950" s="178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78"/>
      <c r="N3951" s="178"/>
      <c r="O3951" s="178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78"/>
      <c r="N3952" s="178"/>
      <c r="O3952" s="178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78"/>
      <c r="N3953" s="178"/>
      <c r="O3953" s="178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78"/>
      <c r="N3954" s="178"/>
      <c r="O3954" s="178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78"/>
      <c r="N3955" s="178"/>
      <c r="O3955" s="178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78"/>
      <c r="N3956" s="178"/>
      <c r="O3956" s="178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78"/>
      <c r="N3957" s="178"/>
      <c r="O3957" s="178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78"/>
      <c r="N3958" s="178"/>
      <c r="O3958" s="178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78"/>
      <c r="N3959" s="178"/>
      <c r="O3959" s="178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78"/>
      <c r="N3960" s="178"/>
      <c r="O3960" s="178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78"/>
      <c r="N3961" s="178"/>
      <c r="O3961" s="178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78"/>
      <c r="N3962" s="178"/>
      <c r="O3962" s="178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78"/>
      <c r="N3963" s="178"/>
      <c r="O3963" s="178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78"/>
      <c r="N3964" s="178"/>
      <c r="O3964" s="178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78"/>
      <c r="N3965" s="178"/>
      <c r="O3965" s="178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78"/>
      <c r="N3966" s="178"/>
      <c r="O3966" s="178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78"/>
      <c r="N3967" s="178"/>
      <c r="O3967" s="178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78"/>
      <c r="N3968" s="178"/>
      <c r="O3968" s="178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78"/>
      <c r="N3969" s="178"/>
      <c r="O3969" s="178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78"/>
      <c r="N3970" s="178"/>
      <c r="O3970" s="178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78"/>
      <c r="N3971" s="178"/>
      <c r="O3971" s="178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78"/>
      <c r="N3972" s="178"/>
      <c r="O3972" s="178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78"/>
      <c r="N3973" s="178"/>
      <c r="O3973" s="178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78"/>
      <c r="N3974" s="178"/>
      <c r="O3974" s="178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78"/>
      <c r="N3975" s="178"/>
      <c r="O3975" s="178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78"/>
      <c r="N3976" s="178"/>
      <c r="O3976" s="178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78"/>
      <c r="N3977" s="178"/>
      <c r="O3977" s="178"/>
      <c r="P3977" s="31"/>
      <c r="Q3977" s="31"/>
      <c r="R3977" s="31"/>
      <c r="S3977" s="31"/>
      <c r="T3977" s="32"/>
      <c r="U3977" s="34"/>
      <c r="V3977" s="34"/>
      <c r="W3977" s="34"/>
      <c r="X3977" s="34"/>
    </row>
    <row r="3978" spans="2:24" x14ac:dyDescent="0.25">
      <c r="B3978" s="29"/>
      <c r="C3978" s="30"/>
      <c r="D3978" s="31"/>
      <c r="E3978" s="32"/>
      <c r="F3978" s="32"/>
      <c r="G3978" s="31"/>
      <c r="H3978" s="31"/>
      <c r="I3978" s="31"/>
      <c r="J3978" s="31"/>
      <c r="K3978" s="36"/>
      <c r="L3978" s="31"/>
      <c r="M3978" s="178"/>
      <c r="N3978" s="178"/>
      <c r="O3978" s="178"/>
      <c r="P3978" s="31"/>
      <c r="Q3978" s="31"/>
      <c r="R3978" s="31"/>
      <c r="S3978" s="31"/>
      <c r="T3978" s="32"/>
      <c r="U3978" s="34"/>
      <c r="V3978" s="34"/>
      <c r="W3978" s="34"/>
      <c r="X3978" s="34"/>
    </row>
    <row r="3979" spans="2:24" x14ac:dyDescent="0.25">
      <c r="B3979" s="29"/>
      <c r="C3979" s="30"/>
      <c r="D3979" s="31"/>
      <c r="E3979" s="32"/>
      <c r="F3979" s="32"/>
      <c r="G3979" s="31"/>
      <c r="H3979" s="31"/>
      <c r="I3979" s="31"/>
      <c r="J3979" s="31"/>
      <c r="K3979" s="36"/>
      <c r="L3979" s="31"/>
      <c r="M3979" s="178"/>
      <c r="N3979" s="178"/>
      <c r="O3979" s="178"/>
      <c r="P3979" s="31"/>
      <c r="Q3979" s="31"/>
      <c r="R3979" s="31"/>
      <c r="S3979" s="31"/>
      <c r="T3979" s="32"/>
      <c r="U3979" s="34"/>
      <c r="V3979" s="34"/>
      <c r="W3979" s="34"/>
      <c r="X3979" s="34"/>
    </row>
    <row r="3980" spans="2:24" x14ac:dyDescent="0.25">
      <c r="B3980" s="29"/>
      <c r="C3980" s="30"/>
      <c r="D3980" s="31"/>
      <c r="E3980" s="32"/>
      <c r="F3980" s="32"/>
      <c r="G3980" s="31"/>
      <c r="H3980" s="31"/>
      <c r="I3980" s="31"/>
      <c r="J3980" s="31"/>
      <c r="K3980" s="36"/>
      <c r="L3980" s="31"/>
      <c r="M3980" s="178"/>
      <c r="N3980" s="178"/>
      <c r="O3980" s="178"/>
      <c r="P3980" s="31"/>
      <c r="Q3980" s="31"/>
      <c r="R3980" s="31"/>
      <c r="S3980" s="31"/>
      <c r="T3980" s="32"/>
      <c r="U3980" s="34"/>
      <c r="V3980" s="34"/>
      <c r="W3980" s="34"/>
      <c r="X3980" s="34"/>
    </row>
    <row r="3981" spans="2:24" x14ac:dyDescent="0.25">
      <c r="B3981" s="29"/>
      <c r="C3981" s="30"/>
      <c r="D3981" s="31"/>
      <c r="E3981" s="32"/>
      <c r="F3981" s="32"/>
      <c r="G3981" s="31"/>
      <c r="H3981" s="31"/>
      <c r="I3981" s="31"/>
      <c r="J3981" s="31"/>
      <c r="K3981" s="36"/>
      <c r="L3981" s="31"/>
      <c r="M3981" s="178"/>
      <c r="N3981" s="178"/>
      <c r="O3981" s="178"/>
      <c r="P3981" s="31"/>
      <c r="Q3981" s="31"/>
      <c r="R3981" s="31"/>
      <c r="S3981" s="31"/>
      <c r="T3981" s="32"/>
      <c r="U3981" s="34"/>
      <c r="V3981" s="34"/>
      <c r="W3981" s="34"/>
      <c r="X3981" s="34"/>
    </row>
    <row r="3982" spans="2:24" x14ac:dyDescent="0.25">
      <c r="B3982" s="29"/>
      <c r="C3982" s="30"/>
      <c r="D3982" s="31"/>
      <c r="E3982" s="32"/>
      <c r="F3982" s="32"/>
      <c r="G3982" s="31"/>
      <c r="H3982" s="31"/>
      <c r="I3982" s="31"/>
      <c r="J3982" s="31"/>
      <c r="K3982" s="36"/>
      <c r="L3982" s="31"/>
      <c r="M3982" s="178"/>
      <c r="N3982" s="178"/>
      <c r="O3982" s="178"/>
      <c r="P3982" s="31"/>
      <c r="Q3982" s="31"/>
      <c r="R3982" s="31"/>
      <c r="S3982" s="31"/>
      <c r="T3982" s="32"/>
      <c r="U3982" s="34"/>
      <c r="V3982" s="34"/>
      <c r="W3982" s="34"/>
      <c r="X3982" s="34"/>
    </row>
    <row r="3983" spans="2:24" x14ac:dyDescent="0.25">
      <c r="B3983" s="29"/>
      <c r="C3983" s="30"/>
      <c r="D3983" s="31"/>
      <c r="E3983" s="32"/>
      <c r="F3983" s="32"/>
      <c r="G3983" s="31"/>
      <c r="H3983" s="31"/>
      <c r="I3983" s="31"/>
      <c r="J3983" s="31"/>
      <c r="K3983" s="36"/>
      <c r="L3983" s="31"/>
      <c r="M3983" s="178"/>
      <c r="N3983" s="178"/>
      <c r="O3983" s="178"/>
      <c r="P3983" s="31"/>
      <c r="Q3983" s="31"/>
      <c r="R3983" s="31"/>
      <c r="S3983" s="31"/>
      <c r="T3983" s="32"/>
      <c r="U3983" s="34"/>
      <c r="V3983" s="34"/>
      <c r="W3983" s="34"/>
      <c r="X3983" s="34"/>
    </row>
    <row r="3984" spans="2:24" x14ac:dyDescent="0.25">
      <c r="B3984" s="29"/>
      <c r="C3984" s="30"/>
      <c r="D3984" s="31"/>
      <c r="E3984" s="32"/>
      <c r="F3984" s="32"/>
      <c r="G3984" s="31"/>
      <c r="H3984" s="31"/>
      <c r="I3984" s="31"/>
      <c r="J3984" s="31"/>
      <c r="K3984" s="36"/>
      <c r="L3984" s="31"/>
      <c r="M3984" s="178"/>
      <c r="N3984" s="178"/>
      <c r="O3984" s="178"/>
      <c r="P3984" s="31"/>
      <c r="Q3984" s="31"/>
      <c r="R3984" s="31"/>
      <c r="S3984" s="31"/>
      <c r="T3984" s="32"/>
      <c r="U3984" s="34"/>
      <c r="V3984" s="34"/>
      <c r="W3984" s="34"/>
      <c r="X3984" s="34"/>
    </row>
    <row r="3985" spans="2:24" x14ac:dyDescent="0.25">
      <c r="B3985" s="29"/>
      <c r="C3985" s="30"/>
      <c r="D3985" s="31"/>
      <c r="E3985" s="32"/>
      <c r="F3985" s="32"/>
      <c r="G3985" s="31"/>
      <c r="H3985" s="31"/>
      <c r="I3985" s="31"/>
      <c r="J3985" s="31"/>
      <c r="K3985" s="36"/>
      <c r="L3985" s="31"/>
      <c r="M3985" s="178"/>
      <c r="N3985" s="178"/>
      <c r="O3985" s="178"/>
      <c r="P3985" s="31"/>
      <c r="Q3985" s="31"/>
      <c r="R3985" s="31"/>
      <c r="S3985" s="31"/>
      <c r="T3985" s="32"/>
      <c r="U3985" s="34"/>
      <c r="V3985" s="34"/>
      <c r="W3985" s="34"/>
      <c r="X3985" s="34"/>
    </row>
    <row r="3986" spans="2:24" x14ac:dyDescent="0.25">
      <c r="B3986" s="29"/>
      <c r="C3986" s="30"/>
      <c r="D3986" s="31"/>
      <c r="E3986" s="32"/>
      <c r="F3986" s="32"/>
      <c r="G3986" s="31"/>
      <c r="H3986" s="31"/>
      <c r="I3986" s="31"/>
      <c r="J3986" s="31"/>
      <c r="K3986" s="36"/>
      <c r="L3986" s="31"/>
      <c r="M3986" s="178"/>
      <c r="N3986" s="178"/>
      <c r="O3986" s="178"/>
      <c r="P3986" s="31"/>
      <c r="Q3986" s="31"/>
      <c r="R3986" s="31"/>
      <c r="S3986" s="31"/>
      <c r="T3986" s="32"/>
      <c r="U3986" s="34"/>
      <c r="V3986" s="34"/>
      <c r="W3986" s="34"/>
      <c r="X3986" s="34"/>
    </row>
    <row r="3987" spans="2:24" x14ac:dyDescent="0.25">
      <c r="B3987" s="29"/>
      <c r="C3987" s="30"/>
      <c r="D3987" s="31"/>
      <c r="E3987" s="32"/>
      <c r="F3987" s="32"/>
      <c r="G3987" s="31"/>
      <c r="H3987" s="31"/>
      <c r="I3987" s="31"/>
      <c r="J3987" s="31"/>
      <c r="K3987" s="36"/>
      <c r="L3987" s="31"/>
      <c r="M3987" s="178"/>
      <c r="N3987" s="178"/>
      <c r="O3987" s="178"/>
      <c r="P3987" s="31"/>
      <c r="Q3987" s="31"/>
      <c r="R3987" s="31"/>
      <c r="S3987" s="31"/>
      <c r="T3987" s="32"/>
      <c r="U3987" s="34"/>
      <c r="V3987" s="34"/>
      <c r="W3987" s="34"/>
      <c r="X3987" s="34"/>
    </row>
    <row r="3988" spans="2:24" x14ac:dyDescent="0.25">
      <c r="B3988" s="29"/>
      <c r="C3988" s="30"/>
      <c r="D3988" s="31"/>
      <c r="E3988" s="32"/>
      <c r="F3988" s="32"/>
      <c r="G3988" s="31"/>
      <c r="H3988" s="31"/>
      <c r="I3988" s="31"/>
      <c r="J3988" s="31"/>
      <c r="K3988" s="36"/>
      <c r="L3988" s="31"/>
      <c r="M3988" s="178"/>
      <c r="N3988" s="178"/>
      <c r="O3988" s="178"/>
      <c r="P3988" s="31"/>
      <c r="Q3988" s="31"/>
      <c r="R3988" s="31"/>
      <c r="S3988" s="31"/>
      <c r="T3988" s="32"/>
      <c r="U3988" s="34"/>
      <c r="V3988" s="34"/>
      <c r="W3988" s="34"/>
      <c r="X3988" s="34"/>
    </row>
    <row r="3989" spans="2:24" x14ac:dyDescent="0.25">
      <c r="B3989" s="29"/>
      <c r="C3989" s="30"/>
      <c r="D3989" s="31"/>
      <c r="E3989" s="32"/>
      <c r="F3989" s="32"/>
      <c r="G3989" s="31"/>
      <c r="H3989" s="31"/>
      <c r="I3989" s="31"/>
      <c r="J3989" s="31"/>
      <c r="K3989" s="36"/>
      <c r="L3989" s="31"/>
      <c r="M3989" s="178"/>
      <c r="N3989" s="178"/>
      <c r="O3989" s="178"/>
      <c r="P3989" s="31"/>
      <c r="Q3989" s="31"/>
      <c r="R3989" s="31"/>
      <c r="S3989" s="31"/>
      <c r="T3989" s="32"/>
      <c r="U3989" s="34"/>
      <c r="V3989" s="34"/>
      <c r="W3989" s="34"/>
      <c r="X3989" s="34"/>
    </row>
    <row r="3990" spans="2:24" x14ac:dyDescent="0.25">
      <c r="B3990" s="29"/>
      <c r="C3990" s="30"/>
      <c r="D3990" s="31"/>
      <c r="E3990" s="32"/>
      <c r="F3990" s="32"/>
      <c r="G3990" s="31"/>
      <c r="H3990" s="31"/>
      <c r="I3990" s="31"/>
      <c r="J3990" s="31"/>
      <c r="K3990" s="36"/>
      <c r="L3990" s="31"/>
      <c r="M3990" s="178"/>
      <c r="N3990" s="178"/>
      <c r="O3990" s="178"/>
      <c r="P3990" s="31"/>
      <c r="Q3990" s="31"/>
      <c r="R3990" s="31"/>
      <c r="S3990" s="31"/>
      <c r="T3990" s="32"/>
      <c r="U3990" s="34"/>
      <c r="V3990" s="34"/>
      <c r="W3990" s="34"/>
      <c r="X3990" s="34"/>
    </row>
    <row r="3991" spans="2:24" x14ac:dyDescent="0.25">
      <c r="B3991" s="29"/>
      <c r="C3991" s="30"/>
      <c r="D3991" s="31"/>
      <c r="E3991" s="32"/>
      <c r="F3991" s="32"/>
      <c r="G3991" s="31"/>
      <c r="H3991" s="31"/>
      <c r="I3991" s="31"/>
      <c r="J3991" s="31"/>
      <c r="K3991" s="36"/>
      <c r="L3991" s="31"/>
      <c r="M3991" s="178"/>
      <c r="N3991" s="178"/>
      <c r="O3991" s="178"/>
      <c r="P3991" s="31"/>
      <c r="Q3991" s="31"/>
      <c r="R3991" s="31"/>
      <c r="S3991" s="31"/>
      <c r="T3991" s="32"/>
      <c r="U3991" s="34"/>
      <c r="V3991" s="34"/>
      <c r="W3991" s="34"/>
      <c r="X3991" s="34"/>
    </row>
    <row r="3992" spans="2:24" x14ac:dyDescent="0.25">
      <c r="B3992" s="29"/>
      <c r="C3992" s="30"/>
      <c r="D3992" s="31"/>
      <c r="E3992" s="32"/>
      <c r="F3992" s="32"/>
      <c r="G3992" s="31"/>
      <c r="H3992" s="31"/>
      <c r="I3992" s="31"/>
      <c r="J3992" s="31"/>
      <c r="K3992" s="36"/>
      <c r="L3992" s="31"/>
      <c r="M3992" s="178"/>
      <c r="N3992" s="178"/>
      <c r="O3992" s="178"/>
      <c r="P3992" s="31"/>
      <c r="Q3992" s="31"/>
      <c r="R3992" s="31"/>
      <c r="S3992" s="31"/>
      <c r="T3992" s="32"/>
      <c r="U3992" s="34"/>
      <c r="V3992" s="34"/>
      <c r="W3992" s="34"/>
      <c r="X3992" s="34"/>
    </row>
    <row r="3993" spans="2:24" x14ac:dyDescent="0.25">
      <c r="B3993" s="29"/>
      <c r="C3993" s="30"/>
      <c r="D3993" s="31"/>
      <c r="E3993" s="32"/>
      <c r="F3993" s="32"/>
      <c r="G3993" s="31"/>
      <c r="H3993" s="31"/>
      <c r="I3993" s="31"/>
      <c r="J3993" s="31"/>
      <c r="K3993" s="36"/>
      <c r="L3993" s="31"/>
      <c r="M3993" s="178"/>
      <c r="N3993" s="178"/>
      <c r="O3993" s="178"/>
      <c r="P3993" s="31"/>
      <c r="Q3993" s="31"/>
      <c r="R3993" s="31"/>
      <c r="S3993" s="31"/>
      <c r="T3993" s="32"/>
      <c r="U3993" s="34"/>
      <c r="V3993" s="34"/>
      <c r="W3993" s="34"/>
      <c r="X3993" s="34"/>
    </row>
    <row r="3994" spans="2:24" x14ac:dyDescent="0.25">
      <c r="B3994" s="29"/>
      <c r="C3994" s="30"/>
      <c r="D3994" s="31"/>
      <c r="E3994" s="32"/>
      <c r="F3994" s="32"/>
      <c r="G3994" s="31"/>
      <c r="H3994" s="31"/>
      <c r="I3994" s="31"/>
      <c r="J3994" s="31"/>
      <c r="K3994" s="36"/>
      <c r="L3994" s="31"/>
      <c r="M3994" s="178"/>
      <c r="N3994" s="178"/>
      <c r="O3994" s="178"/>
      <c r="P3994" s="31"/>
      <c r="Q3994" s="31"/>
      <c r="R3994" s="31"/>
      <c r="S3994" s="31"/>
      <c r="T3994" s="32"/>
      <c r="U3994" s="34"/>
      <c r="V3994" s="34"/>
      <c r="W3994" s="34"/>
      <c r="X3994" s="34"/>
    </row>
    <row r="3995" spans="2:24" x14ac:dyDescent="0.25">
      <c r="B3995" s="29"/>
      <c r="C3995" s="30"/>
      <c r="D3995" s="31"/>
      <c r="E3995" s="32"/>
      <c r="F3995" s="32"/>
      <c r="G3995" s="31"/>
      <c r="H3995" s="31"/>
      <c r="I3995" s="31"/>
      <c r="J3995" s="31"/>
      <c r="K3995" s="36"/>
      <c r="L3995" s="31"/>
      <c r="M3995" s="178"/>
      <c r="N3995" s="178"/>
      <c r="O3995" s="178"/>
      <c r="P3995" s="31"/>
      <c r="Q3995" s="31"/>
      <c r="R3995" s="31"/>
      <c r="S3995" s="31"/>
      <c r="T3995" s="32"/>
      <c r="U3995" s="34"/>
      <c r="V3995" s="34"/>
      <c r="W3995" s="34"/>
      <c r="X3995" s="34"/>
    </row>
    <row r="3996" spans="2:24" x14ac:dyDescent="0.25">
      <c r="B3996" s="29"/>
      <c r="C3996" s="30"/>
      <c r="D3996" s="31"/>
      <c r="E3996" s="32"/>
      <c r="F3996" s="32"/>
      <c r="G3996" s="31"/>
      <c r="H3996" s="31"/>
      <c r="I3996" s="31"/>
      <c r="J3996" s="31"/>
      <c r="K3996" s="36"/>
      <c r="L3996" s="31"/>
      <c r="M3996" s="178"/>
      <c r="N3996" s="178"/>
      <c r="O3996" s="178"/>
      <c r="P3996" s="31"/>
      <c r="Q3996" s="31"/>
      <c r="R3996" s="31"/>
      <c r="S3996" s="31"/>
      <c r="T3996" s="32"/>
      <c r="U3996" s="34"/>
      <c r="V3996" s="34"/>
      <c r="W3996" s="34"/>
      <c r="X3996" s="34"/>
    </row>
    <row r="3997" spans="2:24" x14ac:dyDescent="0.25">
      <c r="B3997" s="29"/>
      <c r="C3997" s="30"/>
      <c r="D3997" s="31"/>
      <c r="E3997" s="32"/>
      <c r="F3997" s="32"/>
      <c r="G3997" s="31"/>
      <c r="H3997" s="31"/>
      <c r="I3997" s="31"/>
      <c r="J3997" s="31"/>
      <c r="K3997" s="36"/>
      <c r="L3997" s="31"/>
      <c r="M3997" s="178"/>
      <c r="N3997" s="178"/>
      <c r="O3997" s="178"/>
      <c r="P3997" s="31"/>
      <c r="Q3997" s="31"/>
      <c r="R3997" s="31"/>
      <c r="S3997" s="31"/>
      <c r="T3997" s="32"/>
      <c r="U3997" s="34"/>
      <c r="V3997" s="34"/>
      <c r="W3997" s="34"/>
      <c r="X3997" s="34"/>
    </row>
    <row r="3998" spans="2:24" x14ac:dyDescent="0.25">
      <c r="B3998" s="29"/>
      <c r="C3998" s="30"/>
      <c r="D3998" s="31"/>
      <c r="E3998" s="32"/>
      <c r="F3998" s="32"/>
      <c r="G3998" s="31"/>
      <c r="H3998" s="31"/>
      <c r="I3998" s="31"/>
      <c r="J3998" s="31"/>
      <c r="K3998" s="36"/>
      <c r="L3998" s="31"/>
      <c r="M3998" s="178"/>
      <c r="N3998" s="178"/>
      <c r="O3998" s="178"/>
      <c r="P3998" s="31"/>
      <c r="Q3998" s="31"/>
      <c r="R3998" s="31"/>
      <c r="S3998" s="31"/>
      <c r="T3998" s="32"/>
      <c r="U3998" s="34"/>
      <c r="V3998" s="34"/>
      <c r="W3998" s="34"/>
      <c r="X3998" s="34"/>
    </row>
    <row r="3999" spans="2:24" x14ac:dyDescent="0.25">
      <c r="B3999" s="29"/>
      <c r="C3999" s="30"/>
      <c r="D3999" s="31"/>
      <c r="E3999" s="32"/>
      <c r="F3999" s="32"/>
      <c r="G3999" s="31"/>
      <c r="H3999" s="31"/>
      <c r="I3999" s="31"/>
      <c r="J3999" s="31"/>
      <c r="K3999" s="36"/>
      <c r="L3999" s="31"/>
      <c r="M3999" s="178"/>
      <c r="N3999" s="178"/>
      <c r="O3999" s="178"/>
      <c r="P3999" s="31"/>
      <c r="Q3999" s="31"/>
      <c r="R3999" s="31"/>
      <c r="S3999" s="31"/>
      <c r="T3999" s="32"/>
      <c r="U3999" s="34"/>
      <c r="V3999" s="34"/>
      <c r="W3999" s="34"/>
      <c r="X3999" s="34"/>
    </row>
    <row r="4000" spans="2:24" x14ac:dyDescent="0.25">
      <c r="B4000" s="29"/>
      <c r="C4000" s="30"/>
      <c r="D4000" s="31"/>
      <c r="E4000" s="32"/>
      <c r="F4000" s="32"/>
      <c r="G4000" s="31"/>
      <c r="H4000" s="31"/>
      <c r="I4000" s="31"/>
      <c r="J4000" s="31"/>
      <c r="K4000" s="36"/>
      <c r="L4000" s="31"/>
      <c r="M4000" s="178"/>
      <c r="N4000" s="178"/>
      <c r="O4000" s="178"/>
      <c r="P4000" s="31"/>
      <c r="Q4000" s="31"/>
      <c r="R4000" s="31"/>
      <c r="S4000" s="31"/>
      <c r="T4000" s="32"/>
      <c r="U4000" s="34"/>
      <c r="V4000" s="34"/>
      <c r="W4000" s="34"/>
      <c r="X4000" s="34"/>
    </row>
    <row r="4001" spans="2:24" x14ac:dyDescent="0.25">
      <c r="B4001" s="29"/>
      <c r="C4001" s="30"/>
      <c r="D4001" s="31"/>
      <c r="E4001" s="32"/>
      <c r="F4001" s="32"/>
      <c r="G4001" s="31"/>
      <c r="H4001" s="31"/>
      <c r="I4001" s="31"/>
      <c r="J4001" s="31"/>
      <c r="K4001" s="36"/>
      <c r="L4001" s="31"/>
      <c r="M4001" s="178"/>
      <c r="N4001" s="178"/>
      <c r="O4001" s="178"/>
      <c r="P4001" s="31"/>
      <c r="Q4001" s="31"/>
      <c r="R4001" s="31"/>
      <c r="S4001" s="31"/>
      <c r="T4001" s="32"/>
      <c r="U4001" s="34"/>
      <c r="V4001" s="34"/>
      <c r="W4001" s="34"/>
      <c r="X4001" s="34"/>
    </row>
    <row r="4002" spans="2:24" x14ac:dyDescent="0.25">
      <c r="B4002" s="29"/>
      <c r="C4002" s="30"/>
      <c r="D4002" s="31"/>
      <c r="E4002" s="32"/>
      <c r="F4002" s="32"/>
      <c r="G4002" s="31"/>
      <c r="H4002" s="31"/>
      <c r="I4002" s="31"/>
      <c r="J4002" s="31"/>
      <c r="K4002" s="36"/>
      <c r="L4002" s="31"/>
      <c r="M4002" s="178"/>
      <c r="N4002" s="178"/>
      <c r="O4002" s="178"/>
      <c r="P4002" s="31"/>
      <c r="Q4002" s="31"/>
      <c r="R4002" s="31"/>
      <c r="S4002" s="31"/>
      <c r="T4002" s="32"/>
      <c r="U4002" s="34"/>
      <c r="V4002" s="34"/>
      <c r="W4002" s="34"/>
      <c r="X4002" s="34"/>
    </row>
    <row r="4003" spans="2:24" x14ac:dyDescent="0.25">
      <c r="B4003" s="29"/>
      <c r="C4003" s="30"/>
      <c r="D4003" s="31"/>
      <c r="E4003" s="32"/>
      <c r="F4003" s="32"/>
      <c r="G4003" s="31"/>
      <c r="H4003" s="31"/>
      <c r="I4003" s="31"/>
      <c r="J4003" s="31"/>
      <c r="K4003" s="36"/>
      <c r="L4003" s="31"/>
      <c r="M4003" s="178"/>
      <c r="N4003" s="178"/>
      <c r="O4003" s="178"/>
      <c r="P4003" s="31"/>
      <c r="Q4003" s="31"/>
      <c r="R4003" s="31"/>
      <c r="S4003" s="31"/>
      <c r="T4003" s="32"/>
      <c r="U4003" s="34"/>
      <c r="V4003" s="34"/>
      <c r="W4003" s="34"/>
      <c r="X4003" s="34"/>
    </row>
    <row r="4004" spans="2:24" x14ac:dyDescent="0.25">
      <c r="B4004" s="29"/>
      <c r="C4004" s="30"/>
      <c r="D4004" s="31"/>
      <c r="E4004" s="32"/>
      <c r="F4004" s="32"/>
      <c r="G4004" s="31"/>
      <c r="H4004" s="31"/>
      <c r="I4004" s="31"/>
      <c r="J4004" s="31"/>
      <c r="K4004" s="36"/>
      <c r="L4004" s="31"/>
      <c r="M4004" s="178"/>
      <c r="N4004" s="178"/>
      <c r="O4004" s="178"/>
      <c r="P4004" s="31"/>
      <c r="Q4004" s="31"/>
      <c r="R4004" s="31"/>
      <c r="S4004" s="31"/>
      <c r="T4004" s="32"/>
      <c r="U4004" s="34"/>
      <c r="V4004" s="34"/>
      <c r="W4004" s="34"/>
      <c r="X4004" s="34"/>
    </row>
    <row r="4005" spans="2:24" x14ac:dyDescent="0.25">
      <c r="B4005" s="29"/>
      <c r="C4005" s="30"/>
      <c r="D4005" s="31"/>
      <c r="E4005" s="32"/>
      <c r="F4005" s="32"/>
      <c r="G4005" s="31"/>
      <c r="H4005" s="31"/>
      <c r="I4005" s="31"/>
      <c r="J4005" s="31"/>
      <c r="K4005" s="36"/>
      <c r="L4005" s="31"/>
      <c r="M4005" s="178"/>
      <c r="N4005" s="178"/>
      <c r="O4005" s="178"/>
      <c r="P4005" s="31"/>
      <c r="Q4005" s="31"/>
      <c r="R4005" s="31"/>
      <c r="S4005" s="31"/>
      <c r="T4005" s="32"/>
      <c r="U4005" s="34"/>
      <c r="V4005" s="34"/>
      <c r="W4005" s="34"/>
      <c r="X4005" s="34"/>
    </row>
    <row r="4006" spans="2:24" x14ac:dyDescent="0.25">
      <c r="B4006" s="29"/>
      <c r="C4006" s="30"/>
      <c r="D4006" s="31"/>
      <c r="E4006" s="32"/>
      <c r="F4006" s="32"/>
      <c r="G4006" s="31"/>
      <c r="H4006" s="31"/>
      <c r="I4006" s="31"/>
      <c r="J4006" s="31"/>
      <c r="K4006" s="36"/>
      <c r="L4006" s="31"/>
      <c r="M4006" s="178"/>
      <c r="N4006" s="178"/>
      <c r="O4006" s="178"/>
      <c r="P4006" s="31"/>
      <c r="Q4006" s="31"/>
      <c r="R4006" s="31"/>
      <c r="S4006" s="31"/>
      <c r="T4006" s="32"/>
      <c r="U4006" s="34"/>
      <c r="V4006" s="34"/>
      <c r="W4006" s="34"/>
      <c r="X4006" s="34"/>
    </row>
    <row r="4007" spans="2:24" x14ac:dyDescent="0.25">
      <c r="B4007" s="29"/>
      <c r="C4007" s="30"/>
      <c r="D4007" s="31"/>
      <c r="E4007" s="32"/>
      <c r="F4007" s="32"/>
      <c r="G4007" s="31"/>
      <c r="H4007" s="31"/>
      <c r="I4007" s="31"/>
      <c r="J4007" s="31"/>
      <c r="K4007" s="36"/>
      <c r="L4007" s="31"/>
      <c r="M4007" s="178"/>
      <c r="N4007" s="178"/>
      <c r="O4007" s="178"/>
      <c r="P4007" s="31"/>
      <c r="Q4007" s="31"/>
      <c r="R4007" s="31"/>
      <c r="S4007" s="31"/>
      <c r="T4007" s="32"/>
      <c r="U4007" s="34"/>
      <c r="V4007" s="34"/>
      <c r="W4007" s="34"/>
      <c r="X4007" s="34"/>
    </row>
    <row r="4008" spans="2:24" x14ac:dyDescent="0.25">
      <c r="B4008" s="29"/>
      <c r="C4008" s="30"/>
      <c r="D4008" s="31"/>
      <c r="E4008" s="32"/>
      <c r="F4008" s="32"/>
      <c r="G4008" s="31"/>
      <c r="H4008" s="31"/>
      <c r="I4008" s="31"/>
      <c r="J4008" s="31"/>
      <c r="K4008" s="36"/>
      <c r="L4008" s="31"/>
      <c r="M4008" s="178"/>
      <c r="N4008" s="178"/>
      <c r="O4008" s="178"/>
      <c r="P4008" s="31"/>
      <c r="Q4008" s="31"/>
      <c r="R4008" s="31"/>
      <c r="S4008" s="31"/>
      <c r="T4008" s="32"/>
      <c r="U4008" s="34"/>
      <c r="V4008" s="34"/>
      <c r="W4008" s="34"/>
      <c r="X4008" s="34"/>
    </row>
    <row r="4009" spans="2:24" x14ac:dyDescent="0.25">
      <c r="B4009" s="29"/>
      <c r="C4009" s="30"/>
      <c r="D4009" s="31"/>
      <c r="E4009" s="32"/>
      <c r="F4009" s="32"/>
      <c r="G4009" s="31"/>
      <c r="H4009" s="31"/>
      <c r="I4009" s="31"/>
      <c r="J4009" s="31"/>
      <c r="K4009" s="36"/>
      <c r="L4009" s="31"/>
      <c r="M4009" s="178"/>
      <c r="N4009" s="178"/>
      <c r="O4009" s="178"/>
      <c r="P4009" s="31"/>
      <c r="Q4009" s="31"/>
      <c r="R4009" s="31"/>
      <c r="S4009" s="31"/>
      <c r="T4009" s="32"/>
      <c r="U4009" s="34"/>
      <c r="V4009" s="34"/>
      <c r="W4009" s="34"/>
      <c r="X4009" s="34"/>
    </row>
    <row r="4010" spans="2:24" x14ac:dyDescent="0.25">
      <c r="B4010" s="29"/>
      <c r="C4010" s="30"/>
      <c r="D4010" s="31"/>
      <c r="E4010" s="32"/>
      <c r="F4010" s="32"/>
      <c r="G4010" s="31"/>
      <c r="H4010" s="31"/>
      <c r="I4010" s="31"/>
      <c r="J4010" s="31"/>
      <c r="K4010" s="36"/>
      <c r="L4010" s="31"/>
      <c r="M4010" s="178"/>
      <c r="N4010" s="178"/>
      <c r="O4010" s="178"/>
      <c r="P4010" s="31"/>
      <c r="Q4010" s="31"/>
      <c r="R4010" s="31"/>
      <c r="S4010" s="31"/>
      <c r="T4010" s="32"/>
      <c r="U4010" s="34"/>
      <c r="V4010" s="34"/>
      <c r="W4010" s="34"/>
      <c r="X4010" s="34"/>
    </row>
    <row r="4011" spans="2:24" x14ac:dyDescent="0.25">
      <c r="B4011" s="29"/>
      <c r="C4011" s="30"/>
      <c r="D4011" s="31"/>
      <c r="E4011" s="32"/>
      <c r="F4011" s="32"/>
      <c r="G4011" s="31"/>
      <c r="H4011" s="31"/>
      <c r="I4011" s="31"/>
      <c r="J4011" s="31"/>
      <c r="K4011" s="36"/>
      <c r="L4011" s="31"/>
      <c r="M4011" s="178"/>
      <c r="N4011" s="178"/>
      <c r="O4011" s="178"/>
      <c r="P4011" s="31"/>
      <c r="Q4011" s="31"/>
      <c r="R4011" s="31"/>
      <c r="S4011" s="31"/>
      <c r="T4011" s="32"/>
      <c r="U4011" s="34"/>
      <c r="V4011" s="34"/>
      <c r="W4011" s="34"/>
      <c r="X4011" s="34"/>
    </row>
    <row r="4012" spans="2:24" x14ac:dyDescent="0.25">
      <c r="B4012" s="29"/>
      <c r="C4012" s="30"/>
      <c r="D4012" s="31"/>
      <c r="E4012" s="32"/>
      <c r="F4012" s="32"/>
      <c r="G4012" s="31"/>
      <c r="H4012" s="31"/>
      <c r="I4012" s="31"/>
      <c r="J4012" s="31"/>
      <c r="K4012" s="36"/>
      <c r="L4012" s="31"/>
      <c r="M4012" s="178"/>
      <c r="N4012" s="178"/>
      <c r="O4012" s="178"/>
      <c r="P4012" s="31"/>
      <c r="Q4012" s="31"/>
      <c r="R4012" s="31"/>
      <c r="S4012" s="31"/>
      <c r="T4012" s="32"/>
      <c r="U4012" s="34"/>
      <c r="V4012" s="34"/>
      <c r="W4012" s="34"/>
      <c r="X4012" s="34"/>
    </row>
    <row r="4013" spans="2:24" x14ac:dyDescent="0.25">
      <c r="B4013" s="29"/>
      <c r="C4013" s="30"/>
      <c r="D4013" s="31"/>
      <c r="E4013" s="32"/>
      <c r="F4013" s="32"/>
      <c r="G4013" s="31"/>
      <c r="H4013" s="31"/>
      <c r="I4013" s="31"/>
      <c r="J4013" s="31"/>
      <c r="K4013" s="36"/>
      <c r="L4013" s="31"/>
      <c r="M4013" s="178"/>
      <c r="N4013" s="178"/>
      <c r="O4013" s="178"/>
      <c r="P4013" s="31"/>
      <c r="Q4013" s="31"/>
      <c r="R4013" s="31"/>
      <c r="S4013" s="31"/>
      <c r="T4013" s="32"/>
      <c r="U4013" s="34"/>
      <c r="V4013" s="34"/>
      <c r="W4013" s="34"/>
      <c r="X4013" s="34"/>
    </row>
    <row r="4014" spans="2:24" x14ac:dyDescent="0.25">
      <c r="B4014" s="29"/>
      <c r="C4014" s="30"/>
      <c r="D4014" s="31"/>
      <c r="E4014" s="32"/>
      <c r="F4014" s="32"/>
      <c r="G4014" s="31"/>
      <c r="H4014" s="31"/>
      <c r="I4014" s="31"/>
      <c r="J4014" s="31"/>
      <c r="K4014" s="36"/>
      <c r="L4014" s="31"/>
      <c r="M4014" s="178"/>
      <c r="N4014" s="178"/>
      <c r="O4014" s="178"/>
      <c r="P4014" s="31"/>
      <c r="Q4014" s="31"/>
      <c r="R4014" s="31"/>
      <c r="S4014" s="31"/>
      <c r="T4014" s="32"/>
      <c r="U4014" s="34"/>
      <c r="V4014" s="34"/>
      <c r="W4014" s="34"/>
      <c r="X4014" s="34"/>
    </row>
    <row r="4015" spans="2:24" x14ac:dyDescent="0.25">
      <c r="B4015" s="29"/>
      <c r="C4015" s="30"/>
      <c r="D4015" s="31"/>
      <c r="E4015" s="32"/>
      <c r="F4015" s="32"/>
      <c r="G4015" s="31"/>
      <c r="H4015" s="31"/>
      <c r="I4015" s="31"/>
      <c r="J4015" s="31"/>
      <c r="K4015" s="36"/>
      <c r="L4015" s="31"/>
      <c r="M4015" s="178"/>
      <c r="N4015" s="178"/>
      <c r="O4015" s="178"/>
      <c r="P4015" s="31"/>
      <c r="Q4015" s="31"/>
      <c r="R4015" s="31"/>
      <c r="S4015" s="31"/>
      <c r="T4015" s="32"/>
      <c r="U4015" s="34"/>
      <c r="V4015" s="34"/>
      <c r="W4015" s="34"/>
      <c r="X4015" s="34"/>
    </row>
    <row r="4016" spans="2:24" x14ac:dyDescent="0.25">
      <c r="B4016" s="29"/>
      <c r="C4016" s="30"/>
      <c r="D4016" s="31"/>
      <c r="E4016" s="32"/>
      <c r="F4016" s="32"/>
      <c r="G4016" s="31"/>
      <c r="H4016" s="31"/>
      <c r="I4016" s="31"/>
      <c r="J4016" s="31"/>
      <c r="K4016" s="36"/>
      <c r="L4016" s="31"/>
      <c r="M4016" s="178"/>
      <c r="N4016" s="178"/>
      <c r="O4016" s="178"/>
      <c r="P4016" s="31"/>
      <c r="Q4016" s="31"/>
      <c r="R4016" s="31"/>
      <c r="S4016" s="31"/>
      <c r="T4016" s="32"/>
      <c r="U4016" s="34"/>
      <c r="V4016" s="34"/>
      <c r="W4016" s="34"/>
      <c r="X4016" s="34"/>
    </row>
    <row r="4017" spans="2:24" x14ac:dyDescent="0.25">
      <c r="B4017" s="29"/>
      <c r="C4017" s="30"/>
      <c r="D4017" s="31"/>
      <c r="E4017" s="32"/>
      <c r="F4017" s="32"/>
      <c r="G4017" s="31"/>
      <c r="H4017" s="31"/>
      <c r="I4017" s="31"/>
      <c r="J4017" s="31"/>
      <c r="K4017" s="36"/>
      <c r="L4017" s="31"/>
      <c r="M4017" s="178"/>
      <c r="N4017" s="178"/>
      <c r="O4017" s="178"/>
      <c r="P4017" s="31"/>
      <c r="Q4017" s="31"/>
      <c r="R4017" s="31"/>
      <c r="S4017" s="31"/>
      <c r="T4017" s="32"/>
      <c r="U4017" s="34"/>
      <c r="V4017" s="34"/>
      <c r="W4017" s="34"/>
      <c r="X4017" s="34"/>
    </row>
    <row r="4018" spans="2:24" x14ac:dyDescent="0.25">
      <c r="B4018" s="29"/>
      <c r="C4018" s="30"/>
      <c r="D4018" s="31"/>
      <c r="E4018" s="32"/>
      <c r="F4018" s="32"/>
      <c r="G4018" s="31"/>
      <c r="H4018" s="31"/>
      <c r="I4018" s="31"/>
      <c r="J4018" s="31"/>
      <c r="K4018" s="36"/>
      <c r="L4018" s="31"/>
      <c r="M4018" s="178"/>
      <c r="N4018" s="178"/>
      <c r="O4018" s="178"/>
      <c r="P4018" s="31"/>
      <c r="Q4018" s="31"/>
      <c r="R4018" s="31"/>
      <c r="S4018" s="31"/>
      <c r="T4018" s="32"/>
      <c r="U4018" s="34"/>
      <c r="V4018" s="34"/>
      <c r="W4018" s="34"/>
      <c r="X4018" s="34"/>
    </row>
    <row r="4019" spans="2:24" x14ac:dyDescent="0.25">
      <c r="B4019" s="29"/>
      <c r="C4019" s="30"/>
      <c r="D4019" s="31"/>
      <c r="E4019" s="32"/>
      <c r="F4019" s="32"/>
      <c r="G4019" s="31"/>
      <c r="H4019" s="31"/>
      <c r="I4019" s="31"/>
      <c r="J4019" s="31"/>
      <c r="K4019" s="36"/>
      <c r="L4019" s="31"/>
      <c r="M4019" s="178"/>
      <c r="N4019" s="178"/>
      <c r="O4019" s="178"/>
      <c r="P4019" s="31"/>
      <c r="Q4019" s="31"/>
      <c r="R4019" s="31"/>
      <c r="S4019" s="31"/>
      <c r="T4019" s="32"/>
      <c r="U4019" s="34"/>
      <c r="V4019" s="34"/>
      <c r="W4019" s="34"/>
      <c r="X4019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321:I1367 I1372:I1380 I1382:I1574 I1576:I1581 I2951:I2954 I2956:I4015 I1583:I2947 I6:I1319">
    <cfRule type="containsText" dxfId="61" priority="137" operator="containsText" text="poza obszarami">
      <formula>NOT(ISERROR(SEARCH("poza obszarami",I6)))</formula>
    </cfRule>
  </conditionalFormatting>
  <conditionalFormatting sqref="I7:I1101">
    <cfRule type="containsText" dxfId="60" priority="1" operator="containsText" text="poza obszarami">
      <formula>NOT(ISERROR(SEARCH("poza obszarami",I7)))</formula>
    </cfRule>
    <cfRule type="containsText" dxfId="59" priority="2" operator="containsText" text="III">
      <formula>NOT(ISERROR(SEARCH("III",I7)))</formula>
    </cfRule>
    <cfRule type="cellIs" dxfId="58" priority="3" operator="equal">
      <formula>"II"</formula>
    </cfRule>
    <cfRule type="containsText" dxfId="57" priority="4" operator="containsText" text="I">
      <formula>NOT(ISERROR(SEARCH("I",I7)))</formula>
    </cfRule>
    <cfRule type="containsText" dxfId="56" priority="141" operator="containsText" text="zagrożenia">
      <formula>NOT(ISERROR(SEARCH("zagrożenia",I7)))</formula>
    </cfRule>
    <cfRule type="containsText" dxfId="55" priority="142" operator="containsText" text="objęty ograniczeniami">
      <formula>NOT(ISERROR(SEARCH("objęty ograniczeniami",I7)))</formula>
    </cfRule>
    <cfRule type="containsText" dxfId="54" priority="143" operator="containsText" text="ochronny">
      <formula>NOT(ISERROR(SEARCH("ochronny",I7)))</formula>
    </cfRule>
  </conditionalFormatting>
  <conditionalFormatting sqref="I1102:I1319 I1321:I1367 I1372:I1380 I1382:I1574 I1576:I1581 I2951:I2954 I2956:I4015 I1583:I2947">
    <cfRule type="containsText" dxfId="53" priority="138" operator="containsText" text="III">
      <formula>NOT(ISERROR(SEARCH("III",I1102)))</formula>
    </cfRule>
    <cfRule type="cellIs" dxfId="52" priority="139" operator="equal">
      <formula>"II"</formula>
    </cfRule>
    <cfRule type="containsText" dxfId="51" priority="140" operator="containsText" text="I">
      <formula>NOT(ISERROR(SEARCH("I",I1102)))</formula>
    </cfRule>
  </conditionalFormatting>
  <conditionalFormatting sqref="I1381">
    <cfRule type="containsText" dxfId="50" priority="133" operator="containsText" text="poza obszarami">
      <formula>NOT(ISERROR(SEARCH("poza obszarami",I1381)))</formula>
    </cfRule>
  </conditionalFormatting>
  <conditionalFormatting sqref="I1381">
    <cfRule type="containsText" dxfId="49" priority="134" operator="containsText" text="III">
      <formula>NOT(ISERROR(SEARCH("III",I1381)))</formula>
    </cfRule>
    <cfRule type="cellIs" dxfId="48" priority="135" operator="equal">
      <formula>"II"</formula>
    </cfRule>
    <cfRule type="containsText" dxfId="47" priority="136" operator="containsText" text="I">
      <formula>NOT(ISERROR(SEARCH("I",I1381)))</formula>
    </cfRule>
  </conditionalFormatting>
  <conditionalFormatting sqref="I1575">
    <cfRule type="containsText" dxfId="46" priority="129" operator="containsText" text="poza obszarami">
      <formula>NOT(ISERROR(SEARCH("poza obszarami",I1575)))</formula>
    </cfRule>
  </conditionalFormatting>
  <conditionalFormatting sqref="I1575">
    <cfRule type="containsText" dxfId="45" priority="130" operator="containsText" text="III">
      <formula>NOT(ISERROR(SEARCH("III",I1575)))</formula>
    </cfRule>
    <cfRule type="cellIs" dxfId="44" priority="131" operator="equal">
      <formula>"II"</formula>
    </cfRule>
    <cfRule type="containsText" dxfId="43" priority="132" operator="containsText" text="I">
      <formula>NOT(ISERROR(SEARCH("I",I1575)))</formula>
    </cfRule>
  </conditionalFormatting>
  <conditionalFormatting sqref="I1582">
    <cfRule type="containsText" dxfId="42" priority="125" operator="containsText" text="poza obszarami">
      <formula>NOT(ISERROR(SEARCH("poza obszarami",I1582)))</formula>
    </cfRule>
  </conditionalFormatting>
  <conditionalFormatting sqref="I1582">
    <cfRule type="containsText" dxfId="41" priority="126" operator="containsText" text="III">
      <formula>NOT(ISERROR(SEARCH("III",I1582)))</formula>
    </cfRule>
    <cfRule type="cellIs" dxfId="40" priority="127" operator="equal">
      <formula>"II"</formula>
    </cfRule>
    <cfRule type="containsText" dxfId="39" priority="128" operator="containsText" text="I">
      <formula>NOT(ISERROR(SEARCH("I",I1582)))</formula>
    </cfRule>
  </conditionalFormatting>
  <conditionalFormatting sqref="I2948">
    <cfRule type="containsText" dxfId="38" priority="13" operator="containsText" text="poza obszarami">
      <formula>NOT(ISERROR(SEARCH("poza obszarami",I2948)))</formula>
    </cfRule>
    <cfRule type="containsText" dxfId="37" priority="14" operator="containsText" text="III">
      <formula>NOT(ISERROR(SEARCH("III",I2948)))</formula>
    </cfRule>
    <cfRule type="containsText" dxfId="36" priority="15" operator="containsText" text="II">
      <formula>NOT(ISERROR(SEARCH("II",I2948)))</formula>
    </cfRule>
    <cfRule type="containsText" dxfId="35" priority="16" operator="containsText" text="I">
      <formula>NOT(ISERROR(SEARCH("I",I2948)))</formula>
    </cfRule>
  </conditionalFormatting>
  <conditionalFormatting sqref="I2949">
    <cfRule type="containsText" dxfId="34" priority="9" operator="containsText" text="poza obszarami">
      <formula>NOT(ISERROR(SEARCH("poza obszarami",I2949)))</formula>
    </cfRule>
    <cfRule type="containsText" dxfId="33" priority="10" operator="containsText" text="III">
      <formula>NOT(ISERROR(SEARCH("III",I2949)))</formula>
    </cfRule>
    <cfRule type="containsText" dxfId="32" priority="11" operator="containsText" text="II">
      <formula>NOT(ISERROR(SEARCH("II",I2949)))</formula>
    </cfRule>
    <cfRule type="containsText" dxfId="31" priority="12" operator="containsText" text="I">
      <formula>NOT(ISERROR(SEARCH("I",I2949)))</formula>
    </cfRule>
  </conditionalFormatting>
  <conditionalFormatting sqref="I2950">
    <cfRule type="containsText" dxfId="30" priority="5" operator="containsText" text="poza obszarami">
      <formula>NOT(ISERROR(SEARCH("poza obszarami",I2950)))</formula>
    </cfRule>
    <cfRule type="containsText" dxfId="29" priority="6" operator="containsText" text="III">
      <formula>NOT(ISERROR(SEARCH("III",I2950)))</formula>
    </cfRule>
    <cfRule type="containsText" dxfId="28" priority="7" operator="containsText" text="II">
      <formula>NOT(ISERROR(SEARCH("II",I2950)))</formula>
    </cfRule>
    <cfRule type="containsText" dxfId="27" priority="8" operator="containsText" text="I">
      <formula>NOT(ISERROR(SEARCH("I",I2950)))</formula>
    </cfRule>
  </conditionalFormatting>
  <dataValidations xWindow="506" yWindow="616" count="9">
    <dataValidation allowBlank="1" showErrorMessage="1" prompt="Wpisz nazwę gminy" sqref="H1040:H1041 H1476:H1477 H1727:H1728 H1738 H1786:H1787 G640:G1319 G1321:G1367 G1372:G1380 G1382:G1574 G1576:G1581 G1583:G1734 G3077:G3133 G1736:G2091 G7:G638"/>
    <dataValidation allowBlank="1" showErrorMessage="1" prompt="Wpisz nazwę miejscowości lub nr obwodu łowieckiego" sqref="C639 G639 H1382:H1475 H1739:H1785 H1042:H1319 H1321:H1367 H1372:H1380 H1478:H1574 H1576:H1581 H1583:H1726 H1729:H1734 H1736:H1737 H3077:H3133 H1788:H2091 H7:H1039"/>
    <dataValidation allowBlank="1" showErrorMessage="1" prompt="Wprowadź opis dzików (płeć, wiek w miesiącach, waga)" sqref="T1321:T1367 T1372:T1380 T1382:T1574 T1576:T1581 T1583:T1734 T3077:T3133 T1736:T2091 T7:T1319"/>
    <dataValidation allowBlank="1" showErrorMessage="1" prompt="Wprowadź nr badania" sqref="P1583:P1734 P3077:P3133 P1736:P2091 P1321:P1367 P1372:P1380 P1382:P1574 P1576:P1581 P7:P1319"/>
    <dataValidation allowBlank="1" showErrorMessage="1" prompt="Wprowadź nr przypadku" sqref="C640:C1319 C1321:C1367 C1372:C1380 C1382:C1574 C1576:C1581 C1583:C1734 C3077:C3133 C1736:C2091 C7:C638"/>
    <dataValidation type="whole" operator="greaterThan" allowBlank="1" showErrorMessage="1" prompt="Wprowadź liczbę dzików" sqref="R1321:R1367 R1372:R1380 R1382:R1574 R1576:R1581 R1583:R1734 R2951:R2954 R2956:R4015 R1736:R2947 R7:R1319">
      <formula1>0</formula1>
    </dataValidation>
    <dataValidation type="whole" operator="greaterThanOrEqual" allowBlank="1" showErrorMessage="1" prompt="Wprowadź liczbę sztuk dzików w danym stopniu rozkładu" sqref="U1321:X1367 U1372:X1380 U1382:X1574 U1576:X1581 U1583:X1734 U2956:W3076 X2956:X4015 U3095:W4015 W3077:W3094 U3077:U3094 U2951:X2954 U1736:X2947 U7:X1319">
      <formula1>0</formula1>
    </dataValidation>
    <dataValidation type="date" operator="greaterThanOrEqual" allowBlank="1" showErrorMessage="1" sqref="M1321:O1367 M1372:O1380 M1382:O1574 M1576:O1581 M1583:O1734 M2951:O2954 M2956:O4015 M2849:O2947 M1736:O2847 M7:O1319">
      <formula1>43831</formula1>
    </dataValidation>
    <dataValidation type="whole" operator="greaterThan" allowBlank="1" showErrorMessage="1" prompt="Wprowadź nr przypadku" sqref="B1736:B4015 B7:B1734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D1321:D1367 D1372:D1380 D1382:D1574 D1576:D1581 D1583:D1734 D2951:D2954 D2956:D3076 D1736:D2947 D7:D1319</xm:sqref>
        </x14:dataValidation>
        <x14:dataValidation type="list" allowBlank="1" showInputMessage="1" showErrorMessage="1">
          <x14:formula1>
            <xm:f>'dane do tabeli'!$I$11:$I$390</xm:f>
          </x14:formula1>
          <xm:sqref>F1321:F1367 F1372:F1380 F1382:F1574 F1576:F1581 F1583:F1734 F2956:F3076 F2951:F2954 F1736:F2947 F7:F1319</xm:sqref>
        </x14:dataValidation>
        <x14:dataValidation type="list" allowBlank="1" showInputMessage="1" showErrorMessage="1">
          <x14:formula1>
            <xm:f>'dane do tabeli'!$E$22:$E$24</xm:f>
          </x14:formula1>
          <xm:sqref>L1321:L1367 L1372:L1380 L1382:L1574 L1576:L1581 L1583:L1734 L2951:L2954 L2956:L3076 L1736:L2947 L7:L1319</xm:sqref>
        </x14:dataValidation>
        <x14:dataValidation type="list" allowBlank="1" showInputMessage="1" showErrorMessage="1">
          <x14:formula1>
            <xm:f>'dane do tabeli'!$G$14:$G$18</xm:f>
          </x14:formula1>
          <xm:sqref>Q1321:Q1367 Q1372:Q1380 Q1382:Q1574 Q1576:Q1581 Q1583:Q1734 Q2951:Q2954 Q2956:Q3076 Q1736:Q2947 Q7:Q1319</xm:sqref>
        </x14:dataValidation>
        <x14:dataValidation type="list" allowBlank="1" showInputMessage="1" showErrorMessage="1">
          <x14:formula1>
            <xm:f>'dane do tabeli'!$D$15:$D$19</xm:f>
          </x14:formula1>
          <xm:sqref>S1321:S1367 S1372:S1380 S1382:S1574 S1576:S1581 S1583:S1734 S2951:S2954 S2956:S3076 S1736:S2947 S7:S1319</xm:sqref>
        </x14:dataValidation>
        <x14:dataValidation type="list" allowBlank="1" showInputMessage="1" showErrorMessage="1">
          <x14:formula1>
            <xm:f>'[1]dane do tabeli'!#REF!</xm:f>
          </x14:formula1>
          <xm:sqref>S3077:S4015 I3077:I4015 D3077:F4015 L3077:L4015 Q3077:Q4015</xm:sqref>
        </x14:dataValidation>
        <x14:dataValidation type="list" allowBlank="1" showInputMessage="1" showErrorMessage="1">
          <x14:formula1>
            <xm:f>'dane do tabeli'!$K$7:$K$312</xm:f>
          </x14:formula1>
          <xm:sqref>E2956:E3076 E2951:E2954 E2092:E2947</xm:sqref>
        </x14:dataValidation>
        <x14:dataValidation type="list" allowBlank="1" showInputMessage="1" showErrorMessage="1">
          <x14:formula1>
            <xm:f>'dane do tabeli'!$D$5:$D$8</xm:f>
          </x14:formula1>
          <xm:sqref>I7:I3076</xm:sqref>
        </x14:dataValidation>
        <x14:dataValidation type="list" allowBlank="1" showInputMessage="1" showErrorMessage="1">
          <x14:formula1>
            <xm:f>'dane do tabeli'!$K$7:$K$313</xm:f>
          </x14:formula1>
          <xm:sqref>E7:E2091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7</v>
      </c>
    </row>
    <row r="4" spans="2:11" x14ac:dyDescent="0.25">
      <c r="B4" t="s">
        <v>8</v>
      </c>
      <c r="D4" t="s">
        <v>749</v>
      </c>
      <c r="E4" t="s">
        <v>25</v>
      </c>
      <c r="G4" t="s">
        <v>3</v>
      </c>
    </row>
    <row r="5" spans="2:11" x14ac:dyDescent="0.25">
      <c r="B5" t="s">
        <v>9</v>
      </c>
      <c r="D5" s="182" t="s">
        <v>750</v>
      </c>
      <c r="E5" t="s">
        <v>26</v>
      </c>
      <c r="G5" t="s">
        <v>30</v>
      </c>
    </row>
    <row r="6" spans="2:11" x14ac:dyDescent="0.25">
      <c r="B6" t="s">
        <v>10</v>
      </c>
      <c r="D6" s="207" t="s">
        <v>751</v>
      </c>
      <c r="E6" t="s">
        <v>27</v>
      </c>
      <c r="G6" t="s">
        <v>31</v>
      </c>
      <c r="K6" t="s">
        <v>24</v>
      </c>
    </row>
    <row r="7" spans="2:11" x14ac:dyDescent="0.25">
      <c r="B7" t="s">
        <v>11</v>
      </c>
      <c r="D7" s="207" t="s">
        <v>752</v>
      </c>
      <c r="E7" t="s">
        <v>28</v>
      </c>
      <c r="G7" t="s">
        <v>32</v>
      </c>
      <c r="K7" t="s">
        <v>438</v>
      </c>
    </row>
    <row r="8" spans="2:11" x14ac:dyDescent="0.25">
      <c r="B8" t="s">
        <v>12</v>
      </c>
      <c r="D8" s="206" t="s">
        <v>29</v>
      </c>
      <c r="E8" t="s">
        <v>29</v>
      </c>
      <c r="K8" t="s">
        <v>439</v>
      </c>
    </row>
    <row r="9" spans="2:11" x14ac:dyDescent="0.25">
      <c r="B9" t="s">
        <v>13</v>
      </c>
      <c r="K9" t="s">
        <v>440</v>
      </c>
    </row>
    <row r="10" spans="2:11" x14ac:dyDescent="0.25">
      <c r="B10" t="s">
        <v>14</v>
      </c>
      <c r="I10" t="s">
        <v>427</v>
      </c>
      <c r="K10" t="s">
        <v>441</v>
      </c>
    </row>
    <row r="11" spans="2:11" x14ac:dyDescent="0.25">
      <c r="B11" t="s">
        <v>15</v>
      </c>
      <c r="I11" t="s">
        <v>70</v>
      </c>
      <c r="K11" t="s">
        <v>442</v>
      </c>
    </row>
    <row r="12" spans="2:11" x14ac:dyDescent="0.25">
      <c r="B12" t="s">
        <v>16</v>
      </c>
      <c r="I12" t="s">
        <v>100</v>
      </c>
      <c r="K12" t="s">
        <v>443</v>
      </c>
    </row>
    <row r="13" spans="2:11" x14ac:dyDescent="0.25">
      <c r="B13" t="s">
        <v>17</v>
      </c>
      <c r="G13" t="s">
        <v>24</v>
      </c>
      <c r="I13" t="s">
        <v>111</v>
      </c>
      <c r="K13" t="s">
        <v>444</v>
      </c>
    </row>
    <row r="14" spans="2:11" x14ac:dyDescent="0.25">
      <c r="B14" t="s">
        <v>18</v>
      </c>
      <c r="D14" t="s">
        <v>24</v>
      </c>
      <c r="G14" s="9" t="s">
        <v>39</v>
      </c>
      <c r="I14" t="s">
        <v>122</v>
      </c>
      <c r="K14" t="s">
        <v>445</v>
      </c>
    </row>
    <row r="15" spans="2:11" ht="30" x14ac:dyDescent="0.25">
      <c r="B15" t="s">
        <v>19</v>
      </c>
      <c r="D15" t="s">
        <v>34</v>
      </c>
      <c r="G15" s="11" t="s">
        <v>40</v>
      </c>
      <c r="I15" t="s">
        <v>140</v>
      </c>
      <c r="K15" t="s">
        <v>446</v>
      </c>
    </row>
    <row r="16" spans="2:11" x14ac:dyDescent="0.25">
      <c r="B16" t="s">
        <v>20</v>
      </c>
      <c r="D16" t="s">
        <v>33</v>
      </c>
      <c r="G16" s="10" t="s">
        <v>41</v>
      </c>
      <c r="I16" t="s">
        <v>142</v>
      </c>
      <c r="K16" t="s">
        <v>447</v>
      </c>
    </row>
    <row r="17" spans="2:11" ht="45" x14ac:dyDescent="0.25">
      <c r="B17" t="s">
        <v>21</v>
      </c>
      <c r="D17" t="s">
        <v>37</v>
      </c>
      <c r="G17" s="12" t="s">
        <v>43</v>
      </c>
      <c r="I17" t="s">
        <v>146</v>
      </c>
      <c r="K17" t="s">
        <v>448</v>
      </c>
    </row>
    <row r="18" spans="2:11" ht="30" x14ac:dyDescent="0.25">
      <c r="B18" t="s">
        <v>22</v>
      </c>
      <c r="D18" t="s">
        <v>45</v>
      </c>
      <c r="G18" s="11" t="s">
        <v>42</v>
      </c>
      <c r="I18" t="s">
        <v>158</v>
      </c>
      <c r="K18" t="s">
        <v>449</v>
      </c>
    </row>
    <row r="19" spans="2:11" x14ac:dyDescent="0.25">
      <c r="B19" t="s">
        <v>23</v>
      </c>
      <c r="D19" t="s">
        <v>51</v>
      </c>
      <c r="I19" t="s">
        <v>184</v>
      </c>
      <c r="K19" t="s">
        <v>450</v>
      </c>
    </row>
    <row r="20" spans="2:11" x14ac:dyDescent="0.25">
      <c r="I20" t="s">
        <v>195</v>
      </c>
      <c r="K20" t="s">
        <v>451</v>
      </c>
    </row>
    <row r="21" spans="2:11" x14ac:dyDescent="0.25">
      <c r="E21" t="s">
        <v>434</v>
      </c>
      <c r="I21" t="s">
        <v>198</v>
      </c>
      <c r="K21" t="s">
        <v>452</v>
      </c>
    </row>
    <row r="22" spans="2:11" x14ac:dyDescent="0.25">
      <c r="E22">
        <v>30</v>
      </c>
      <c r="I22" t="s">
        <v>201</v>
      </c>
      <c r="K22" t="s">
        <v>453</v>
      </c>
    </row>
    <row r="23" spans="2:11" x14ac:dyDescent="0.25">
      <c r="E23">
        <v>31</v>
      </c>
      <c r="I23" t="s">
        <v>220</v>
      </c>
      <c r="K23" t="s">
        <v>454</v>
      </c>
    </row>
    <row r="24" spans="2:11" x14ac:dyDescent="0.25">
      <c r="E24">
        <v>32</v>
      </c>
      <c r="I24" t="s">
        <v>245</v>
      </c>
      <c r="K24" t="s">
        <v>455</v>
      </c>
    </row>
    <row r="25" spans="2:11" x14ac:dyDescent="0.25">
      <c r="I25" t="s">
        <v>249</v>
      </c>
      <c r="K25" t="s">
        <v>456</v>
      </c>
    </row>
    <row r="26" spans="2:11" x14ac:dyDescent="0.25">
      <c r="I26" t="s">
        <v>280</v>
      </c>
      <c r="K26" t="s">
        <v>457</v>
      </c>
    </row>
    <row r="27" spans="2:11" x14ac:dyDescent="0.25">
      <c r="I27" t="s">
        <v>341</v>
      </c>
      <c r="K27" t="s">
        <v>458</v>
      </c>
    </row>
    <row r="28" spans="2:11" x14ac:dyDescent="0.25">
      <c r="I28" t="s">
        <v>353</v>
      </c>
      <c r="K28" t="s">
        <v>459</v>
      </c>
    </row>
    <row r="29" spans="2:11" x14ac:dyDescent="0.25">
      <c r="I29" t="s">
        <v>357</v>
      </c>
      <c r="K29" t="s">
        <v>460</v>
      </c>
    </row>
    <row r="30" spans="2:11" x14ac:dyDescent="0.25">
      <c r="I30" t="s">
        <v>374</v>
      </c>
      <c r="K30" t="s">
        <v>461</v>
      </c>
    </row>
    <row r="31" spans="2:11" x14ac:dyDescent="0.25">
      <c r="I31" t="s">
        <v>380</v>
      </c>
      <c r="K31" t="s">
        <v>462</v>
      </c>
    </row>
    <row r="32" spans="2:11" x14ac:dyDescent="0.25">
      <c r="I32" t="s">
        <v>399</v>
      </c>
      <c r="K32" t="s">
        <v>463</v>
      </c>
    </row>
    <row r="33" spans="9:11" x14ac:dyDescent="0.25">
      <c r="I33" t="s">
        <v>401</v>
      </c>
      <c r="K33" t="s">
        <v>464</v>
      </c>
    </row>
    <row r="34" spans="9:11" x14ac:dyDescent="0.25">
      <c r="I34" t="s">
        <v>411</v>
      </c>
      <c r="K34" t="s">
        <v>465</v>
      </c>
    </row>
    <row r="35" spans="9:11" x14ac:dyDescent="0.25">
      <c r="I35" t="s">
        <v>414</v>
      </c>
      <c r="K35" t="s">
        <v>466</v>
      </c>
    </row>
    <row r="36" spans="9:11" x14ac:dyDescent="0.25">
      <c r="I36" t="s">
        <v>417</v>
      </c>
      <c r="K36" t="s">
        <v>467</v>
      </c>
    </row>
    <row r="37" spans="9:11" x14ac:dyDescent="0.25">
      <c r="I37" t="s">
        <v>429</v>
      </c>
      <c r="K37" t="s">
        <v>468</v>
      </c>
    </row>
    <row r="38" spans="9:11" x14ac:dyDescent="0.25">
      <c r="I38" t="s">
        <v>183</v>
      </c>
      <c r="K38" t="s">
        <v>469</v>
      </c>
    </row>
    <row r="39" spans="9:11" x14ac:dyDescent="0.25">
      <c r="I39" t="s">
        <v>400</v>
      </c>
      <c r="K39" t="s">
        <v>470</v>
      </c>
    </row>
    <row r="40" spans="9:11" x14ac:dyDescent="0.25">
      <c r="I40" t="s">
        <v>381</v>
      </c>
      <c r="K40" t="s">
        <v>471</v>
      </c>
    </row>
    <row r="41" spans="9:11" x14ac:dyDescent="0.25">
      <c r="I41" t="s">
        <v>53</v>
      </c>
      <c r="K41" t="s">
        <v>472</v>
      </c>
    </row>
    <row r="42" spans="9:11" x14ac:dyDescent="0.25">
      <c r="I42" t="s">
        <v>72</v>
      </c>
      <c r="K42" t="s">
        <v>473</v>
      </c>
    </row>
    <row r="43" spans="9:11" x14ac:dyDescent="0.25">
      <c r="I43" t="s">
        <v>78</v>
      </c>
      <c r="K43" t="s">
        <v>746</v>
      </c>
    </row>
    <row r="44" spans="9:11" x14ac:dyDescent="0.25">
      <c r="I44" t="s">
        <v>83</v>
      </c>
      <c r="K44" t="s">
        <v>474</v>
      </c>
    </row>
    <row r="45" spans="9:11" x14ac:dyDescent="0.25">
      <c r="I45" t="s">
        <v>115</v>
      </c>
      <c r="K45" t="s">
        <v>475</v>
      </c>
    </row>
    <row r="46" spans="9:11" x14ac:dyDescent="0.25">
      <c r="I46" t="s">
        <v>128</v>
      </c>
      <c r="K46" t="s">
        <v>476</v>
      </c>
    </row>
    <row r="47" spans="9:11" x14ac:dyDescent="0.25">
      <c r="I47" t="s">
        <v>134</v>
      </c>
      <c r="K47" t="s">
        <v>477</v>
      </c>
    </row>
    <row r="48" spans="9:11" x14ac:dyDescent="0.25">
      <c r="I48" t="s">
        <v>192</v>
      </c>
      <c r="K48" t="s">
        <v>478</v>
      </c>
    </row>
    <row r="49" spans="9:11" x14ac:dyDescent="0.25">
      <c r="I49" t="s">
        <v>223</v>
      </c>
      <c r="K49" t="s">
        <v>479</v>
      </c>
    </row>
    <row r="50" spans="9:11" x14ac:dyDescent="0.25">
      <c r="I50" t="s">
        <v>230</v>
      </c>
      <c r="K50" t="s">
        <v>745</v>
      </c>
    </row>
    <row r="51" spans="9:11" x14ac:dyDescent="0.25">
      <c r="I51" t="s">
        <v>300</v>
      </c>
      <c r="K51" t="s">
        <v>480</v>
      </c>
    </row>
    <row r="52" spans="9:11" x14ac:dyDescent="0.25">
      <c r="I52" t="s">
        <v>308</v>
      </c>
      <c r="K52" t="s">
        <v>481</v>
      </c>
    </row>
    <row r="53" spans="9:11" x14ac:dyDescent="0.25">
      <c r="I53" t="s">
        <v>314</v>
      </c>
      <c r="K53" t="s">
        <v>482</v>
      </c>
    </row>
    <row r="54" spans="9:11" x14ac:dyDescent="0.25">
      <c r="I54" t="s">
        <v>360</v>
      </c>
      <c r="K54" t="s">
        <v>483</v>
      </c>
    </row>
    <row r="55" spans="9:11" x14ac:dyDescent="0.25">
      <c r="I55" t="s">
        <v>373</v>
      </c>
      <c r="K55" t="s">
        <v>484</v>
      </c>
    </row>
    <row r="56" spans="9:11" x14ac:dyDescent="0.25">
      <c r="I56" t="s">
        <v>375</v>
      </c>
      <c r="K56" t="s">
        <v>485</v>
      </c>
    </row>
    <row r="57" spans="9:11" x14ac:dyDescent="0.25">
      <c r="I57" t="s">
        <v>384</v>
      </c>
      <c r="K57" t="s">
        <v>486</v>
      </c>
    </row>
    <row r="58" spans="9:11" x14ac:dyDescent="0.25">
      <c r="I58" t="s">
        <v>393</v>
      </c>
      <c r="K58" t="s">
        <v>487</v>
      </c>
    </row>
    <row r="59" spans="9:11" x14ac:dyDescent="0.25">
      <c r="I59" t="s">
        <v>422</v>
      </c>
      <c r="K59" t="s">
        <v>488</v>
      </c>
    </row>
    <row r="60" spans="9:11" x14ac:dyDescent="0.25">
      <c r="I60" t="s">
        <v>79</v>
      </c>
      <c r="K60" t="s">
        <v>489</v>
      </c>
    </row>
    <row r="61" spans="9:11" x14ac:dyDescent="0.25">
      <c r="I61" t="s">
        <v>127</v>
      </c>
      <c r="K61" t="s">
        <v>490</v>
      </c>
    </row>
    <row r="62" spans="9:11" x14ac:dyDescent="0.25">
      <c r="I62" t="s">
        <v>372</v>
      </c>
      <c r="K62" t="s">
        <v>491</v>
      </c>
    </row>
    <row r="63" spans="9:11" x14ac:dyDescent="0.25">
      <c r="I63" t="s">
        <v>392</v>
      </c>
      <c r="K63" t="s">
        <v>492</v>
      </c>
    </row>
    <row r="64" spans="9:11" x14ac:dyDescent="0.25">
      <c r="I64" t="s">
        <v>58</v>
      </c>
      <c r="K64" t="s">
        <v>493</v>
      </c>
    </row>
    <row r="65" spans="9:11" x14ac:dyDescent="0.25">
      <c r="I65" t="s">
        <v>68</v>
      </c>
      <c r="K65" t="s">
        <v>494</v>
      </c>
    </row>
    <row r="66" spans="9:11" x14ac:dyDescent="0.25">
      <c r="I66" t="s">
        <v>84</v>
      </c>
      <c r="K66" t="s">
        <v>495</v>
      </c>
    </row>
    <row r="67" spans="9:11" x14ac:dyDescent="0.25">
      <c r="I67" t="s">
        <v>132</v>
      </c>
      <c r="K67" t="s">
        <v>496</v>
      </c>
    </row>
    <row r="68" spans="9:11" x14ac:dyDescent="0.25">
      <c r="I68" t="s">
        <v>135</v>
      </c>
      <c r="K68" t="s">
        <v>497</v>
      </c>
    </row>
    <row r="69" spans="9:11" x14ac:dyDescent="0.25">
      <c r="I69" t="s">
        <v>174</v>
      </c>
      <c r="K69" t="s">
        <v>498</v>
      </c>
    </row>
    <row r="70" spans="9:11" x14ac:dyDescent="0.25">
      <c r="I70" t="s">
        <v>175</v>
      </c>
      <c r="K70" t="s">
        <v>499</v>
      </c>
    </row>
    <row r="71" spans="9:11" x14ac:dyDescent="0.25">
      <c r="I71" t="s">
        <v>196</v>
      </c>
      <c r="K71" t="s">
        <v>500</v>
      </c>
    </row>
    <row r="72" spans="9:11" x14ac:dyDescent="0.25">
      <c r="I72" t="s">
        <v>197</v>
      </c>
      <c r="K72" t="s">
        <v>501</v>
      </c>
    </row>
    <row r="73" spans="9:11" x14ac:dyDescent="0.25">
      <c r="I73" t="s">
        <v>205</v>
      </c>
      <c r="K73" t="s">
        <v>502</v>
      </c>
    </row>
    <row r="74" spans="9:11" x14ac:dyDescent="0.25">
      <c r="I74" t="s">
        <v>212</v>
      </c>
      <c r="K74" t="s">
        <v>742</v>
      </c>
    </row>
    <row r="75" spans="9:11" x14ac:dyDescent="0.25">
      <c r="I75" t="s">
        <v>253</v>
      </c>
      <c r="K75" t="s">
        <v>503</v>
      </c>
    </row>
    <row r="76" spans="9:11" x14ac:dyDescent="0.25">
      <c r="I76" t="s">
        <v>266</v>
      </c>
      <c r="K76" t="s">
        <v>504</v>
      </c>
    </row>
    <row r="77" spans="9:11" x14ac:dyDescent="0.25">
      <c r="I77" t="s">
        <v>293</v>
      </c>
      <c r="K77" t="s">
        <v>505</v>
      </c>
    </row>
    <row r="78" spans="9:11" x14ac:dyDescent="0.25">
      <c r="I78" t="s">
        <v>301</v>
      </c>
      <c r="K78" t="s">
        <v>506</v>
      </c>
    </row>
    <row r="79" spans="9:11" x14ac:dyDescent="0.25">
      <c r="I79" t="s">
        <v>307</v>
      </c>
      <c r="K79" t="s">
        <v>507</v>
      </c>
    </row>
    <row r="80" spans="9:11" x14ac:dyDescent="0.25">
      <c r="I80" t="s">
        <v>356</v>
      </c>
      <c r="K80" t="s">
        <v>508</v>
      </c>
    </row>
    <row r="81" spans="9:11" x14ac:dyDescent="0.25">
      <c r="I81" t="s">
        <v>370</v>
      </c>
      <c r="K81" t="s">
        <v>509</v>
      </c>
    </row>
    <row r="82" spans="9:11" x14ac:dyDescent="0.25">
      <c r="I82" t="s">
        <v>394</v>
      </c>
      <c r="K82" t="s">
        <v>510</v>
      </c>
    </row>
    <row r="83" spans="9:11" x14ac:dyDescent="0.25">
      <c r="I83" t="s">
        <v>408</v>
      </c>
      <c r="K83" t="s">
        <v>511</v>
      </c>
    </row>
    <row r="84" spans="9:11" x14ac:dyDescent="0.25">
      <c r="I84" t="s">
        <v>59</v>
      </c>
      <c r="K84" t="s">
        <v>512</v>
      </c>
    </row>
    <row r="85" spans="9:11" x14ac:dyDescent="0.25">
      <c r="I85" t="s">
        <v>82</v>
      </c>
      <c r="K85" t="s">
        <v>757</v>
      </c>
    </row>
    <row r="86" spans="9:11" x14ac:dyDescent="0.25">
      <c r="I86" t="s">
        <v>199</v>
      </c>
      <c r="K86" t="s">
        <v>513</v>
      </c>
    </row>
    <row r="87" spans="9:11" x14ac:dyDescent="0.25">
      <c r="I87" t="s">
        <v>409</v>
      </c>
      <c r="K87" t="s">
        <v>514</v>
      </c>
    </row>
    <row r="88" spans="9:11" x14ac:dyDescent="0.25">
      <c r="I88" t="s">
        <v>118</v>
      </c>
      <c r="K88" t="s">
        <v>515</v>
      </c>
    </row>
    <row r="89" spans="9:11" x14ac:dyDescent="0.25">
      <c r="I89" t="s">
        <v>177</v>
      </c>
      <c r="K89" t="s">
        <v>516</v>
      </c>
    </row>
    <row r="90" spans="9:11" x14ac:dyDescent="0.25">
      <c r="I90" t="s">
        <v>218</v>
      </c>
      <c r="K90" t="s">
        <v>517</v>
      </c>
    </row>
    <row r="91" spans="9:11" x14ac:dyDescent="0.25">
      <c r="I91" t="s">
        <v>238</v>
      </c>
      <c r="K91" t="s">
        <v>518</v>
      </c>
    </row>
    <row r="92" spans="9:11" x14ac:dyDescent="0.25">
      <c r="I92" t="s">
        <v>325</v>
      </c>
      <c r="K92" t="s">
        <v>519</v>
      </c>
    </row>
    <row r="93" spans="9:11" x14ac:dyDescent="0.25">
      <c r="I93" t="s">
        <v>340</v>
      </c>
      <c r="K93" t="s">
        <v>520</v>
      </c>
    </row>
    <row r="94" spans="9:11" x14ac:dyDescent="0.25">
      <c r="I94" t="s">
        <v>343</v>
      </c>
      <c r="K94" t="s">
        <v>521</v>
      </c>
    </row>
    <row r="95" spans="9:11" x14ac:dyDescent="0.25">
      <c r="I95" t="s">
        <v>359</v>
      </c>
      <c r="K95" t="s">
        <v>522</v>
      </c>
    </row>
    <row r="96" spans="9:11" x14ac:dyDescent="0.25">
      <c r="I96" t="s">
        <v>416</v>
      </c>
      <c r="K96" t="s">
        <v>523</v>
      </c>
    </row>
    <row r="97" spans="9:11" x14ac:dyDescent="0.25">
      <c r="I97" t="s">
        <v>420</v>
      </c>
      <c r="K97" t="s">
        <v>524</v>
      </c>
    </row>
    <row r="98" spans="9:11" x14ac:dyDescent="0.25">
      <c r="I98" t="s">
        <v>421</v>
      </c>
      <c r="K98" t="s">
        <v>525</v>
      </c>
    </row>
    <row r="99" spans="9:11" x14ac:dyDescent="0.25">
      <c r="I99" t="s">
        <v>403</v>
      </c>
      <c r="K99" t="s">
        <v>526</v>
      </c>
    </row>
    <row r="100" spans="9:11" x14ac:dyDescent="0.25">
      <c r="I100" t="s">
        <v>119</v>
      </c>
      <c r="K100" t="s">
        <v>527</v>
      </c>
    </row>
    <row r="101" spans="9:11" x14ac:dyDescent="0.25">
      <c r="I101" t="s">
        <v>415</v>
      </c>
      <c r="K101" t="s">
        <v>528</v>
      </c>
    </row>
    <row r="102" spans="9:11" x14ac:dyDescent="0.25">
      <c r="I102" t="s">
        <v>56</v>
      </c>
      <c r="K102" t="s">
        <v>529</v>
      </c>
    </row>
    <row r="103" spans="9:11" x14ac:dyDescent="0.25">
      <c r="I103" t="s">
        <v>180</v>
      </c>
      <c r="K103" t="s">
        <v>530</v>
      </c>
    </row>
    <row r="104" spans="9:11" x14ac:dyDescent="0.25">
      <c r="I104" t="s">
        <v>203</v>
      </c>
      <c r="K104" t="s">
        <v>531</v>
      </c>
    </row>
    <row r="105" spans="9:11" x14ac:dyDescent="0.25">
      <c r="I105" t="s">
        <v>204</v>
      </c>
      <c r="K105" t="s">
        <v>532</v>
      </c>
    </row>
    <row r="106" spans="9:11" x14ac:dyDescent="0.25">
      <c r="I106" t="s">
        <v>210</v>
      </c>
      <c r="K106" t="s">
        <v>533</v>
      </c>
    </row>
    <row r="107" spans="9:11" x14ac:dyDescent="0.25">
      <c r="I107" t="s">
        <v>430</v>
      </c>
      <c r="K107" t="s">
        <v>534</v>
      </c>
    </row>
    <row r="108" spans="9:11" x14ac:dyDescent="0.25">
      <c r="I108" t="s">
        <v>251</v>
      </c>
      <c r="K108" t="s">
        <v>535</v>
      </c>
    </row>
    <row r="109" spans="9:11" x14ac:dyDescent="0.25">
      <c r="I109" t="s">
        <v>264</v>
      </c>
      <c r="K109" t="s">
        <v>536</v>
      </c>
    </row>
    <row r="110" spans="9:11" x14ac:dyDescent="0.25">
      <c r="I110" t="s">
        <v>265</v>
      </c>
      <c r="K110" t="s">
        <v>537</v>
      </c>
    </row>
    <row r="111" spans="9:11" x14ac:dyDescent="0.25">
      <c r="I111" t="s">
        <v>271</v>
      </c>
      <c r="K111" t="s">
        <v>538</v>
      </c>
    </row>
    <row r="112" spans="9:11" x14ac:dyDescent="0.25">
      <c r="I112" t="s">
        <v>278</v>
      </c>
      <c r="K112" t="s">
        <v>539</v>
      </c>
    </row>
    <row r="113" spans="9:11" x14ac:dyDescent="0.25">
      <c r="I113" t="s">
        <v>299</v>
      </c>
      <c r="K113" t="s">
        <v>540</v>
      </c>
    </row>
    <row r="114" spans="9:11" x14ac:dyDescent="0.25">
      <c r="I114" t="s">
        <v>303</v>
      </c>
      <c r="K114" t="s">
        <v>541</v>
      </c>
    </row>
    <row r="115" spans="9:11" x14ac:dyDescent="0.25">
      <c r="I115" t="s">
        <v>319</v>
      </c>
      <c r="K115" t="s">
        <v>542</v>
      </c>
    </row>
    <row r="116" spans="9:11" x14ac:dyDescent="0.25">
      <c r="I116" t="s">
        <v>323</v>
      </c>
      <c r="K116" t="s">
        <v>543</v>
      </c>
    </row>
    <row r="117" spans="9:11" x14ac:dyDescent="0.25">
      <c r="I117" t="s">
        <v>371</v>
      </c>
      <c r="K117" t="s">
        <v>544</v>
      </c>
    </row>
    <row r="118" spans="9:11" x14ac:dyDescent="0.25">
      <c r="I118" t="s">
        <v>390</v>
      </c>
      <c r="K118" t="s">
        <v>545</v>
      </c>
    </row>
    <row r="119" spans="9:11" x14ac:dyDescent="0.25">
      <c r="I119" t="s">
        <v>391</v>
      </c>
      <c r="K119" t="s">
        <v>546</v>
      </c>
    </row>
    <row r="120" spans="9:11" x14ac:dyDescent="0.25">
      <c r="I120" t="s">
        <v>412</v>
      </c>
      <c r="K120" t="s">
        <v>547</v>
      </c>
    </row>
    <row r="121" spans="9:11" x14ac:dyDescent="0.25">
      <c r="I121" t="s">
        <v>413</v>
      </c>
      <c r="K121" t="s">
        <v>548</v>
      </c>
    </row>
    <row r="122" spans="9:11" x14ac:dyDescent="0.25">
      <c r="I122" t="s">
        <v>75</v>
      </c>
      <c r="K122" t="s">
        <v>549</v>
      </c>
    </row>
    <row r="123" spans="9:11" x14ac:dyDescent="0.25">
      <c r="I123" t="s">
        <v>211</v>
      </c>
      <c r="K123" t="s">
        <v>550</v>
      </c>
    </row>
    <row r="124" spans="9:11" x14ac:dyDescent="0.25">
      <c r="I124" t="s">
        <v>272</v>
      </c>
      <c r="K124" t="s">
        <v>551</v>
      </c>
    </row>
    <row r="125" spans="9:11" x14ac:dyDescent="0.25">
      <c r="I125" t="s">
        <v>322</v>
      </c>
      <c r="K125" t="s">
        <v>552</v>
      </c>
    </row>
    <row r="126" spans="9:11" x14ac:dyDescent="0.25">
      <c r="I126" t="s">
        <v>69</v>
      </c>
      <c r="K126" t="s">
        <v>553</v>
      </c>
    </row>
    <row r="127" spans="9:11" x14ac:dyDescent="0.25">
      <c r="I127" t="s">
        <v>73</v>
      </c>
      <c r="K127" t="s">
        <v>554</v>
      </c>
    </row>
    <row r="128" spans="9:11" x14ac:dyDescent="0.25">
      <c r="I128" t="s">
        <v>89</v>
      </c>
      <c r="K128" t="s">
        <v>555</v>
      </c>
    </row>
    <row r="129" spans="9:11" x14ac:dyDescent="0.25">
      <c r="I129" t="s">
        <v>96</v>
      </c>
      <c r="K129" t="s">
        <v>556</v>
      </c>
    </row>
    <row r="130" spans="9:11" x14ac:dyDescent="0.25">
      <c r="I130" t="s">
        <v>117</v>
      </c>
      <c r="K130" t="s">
        <v>557</v>
      </c>
    </row>
    <row r="131" spans="9:11" x14ac:dyDescent="0.25">
      <c r="I131" t="s">
        <v>171</v>
      </c>
      <c r="K131" t="s">
        <v>558</v>
      </c>
    </row>
    <row r="132" spans="9:11" x14ac:dyDescent="0.25">
      <c r="I132" t="s">
        <v>191</v>
      </c>
      <c r="K132" t="s">
        <v>559</v>
      </c>
    </row>
    <row r="133" spans="9:11" x14ac:dyDescent="0.25">
      <c r="I133" t="s">
        <v>215</v>
      </c>
      <c r="K133" t="s">
        <v>560</v>
      </c>
    </row>
    <row r="134" spans="9:11" x14ac:dyDescent="0.25">
      <c r="I134" t="s">
        <v>228</v>
      </c>
      <c r="K134" t="s">
        <v>739</v>
      </c>
    </row>
    <row r="135" spans="9:11" x14ac:dyDescent="0.25">
      <c r="I135" t="s">
        <v>237</v>
      </c>
      <c r="K135" t="s">
        <v>561</v>
      </c>
    </row>
    <row r="136" spans="9:11" x14ac:dyDescent="0.25">
      <c r="I136" t="s">
        <v>239</v>
      </c>
      <c r="K136" t="s">
        <v>562</v>
      </c>
    </row>
    <row r="137" spans="9:11" x14ac:dyDescent="0.25">
      <c r="I137" t="s">
        <v>246</v>
      </c>
      <c r="K137" t="s">
        <v>563</v>
      </c>
    </row>
    <row r="138" spans="9:11" x14ac:dyDescent="0.25">
      <c r="I138" t="s">
        <v>262</v>
      </c>
      <c r="K138" t="s">
        <v>564</v>
      </c>
    </row>
    <row r="139" spans="9:11" x14ac:dyDescent="0.25">
      <c r="I139" t="s">
        <v>283</v>
      </c>
      <c r="K139" t="s">
        <v>565</v>
      </c>
    </row>
    <row r="140" spans="9:11" x14ac:dyDescent="0.25">
      <c r="I140" t="s">
        <v>344</v>
      </c>
      <c r="K140" t="s">
        <v>566</v>
      </c>
    </row>
    <row r="141" spans="9:11" x14ac:dyDescent="0.25">
      <c r="I141" t="s">
        <v>366</v>
      </c>
      <c r="K141" t="s">
        <v>567</v>
      </c>
    </row>
    <row r="142" spans="9:11" x14ac:dyDescent="0.25">
      <c r="I142" t="s">
        <v>368</v>
      </c>
      <c r="K142" t="s">
        <v>568</v>
      </c>
    </row>
    <row r="143" spans="9:11" x14ac:dyDescent="0.25">
      <c r="I143" t="s">
        <v>379</v>
      </c>
      <c r="K143" t="s">
        <v>569</v>
      </c>
    </row>
    <row r="144" spans="9:11" x14ac:dyDescent="0.25">
      <c r="I144" t="s">
        <v>389</v>
      </c>
      <c r="K144" t="s">
        <v>570</v>
      </c>
    </row>
    <row r="145" spans="9:11" x14ac:dyDescent="0.25">
      <c r="I145" t="s">
        <v>172</v>
      </c>
      <c r="K145" t="s">
        <v>571</v>
      </c>
    </row>
    <row r="146" spans="9:11" x14ac:dyDescent="0.25">
      <c r="I146" t="s">
        <v>431</v>
      </c>
      <c r="K146" t="s">
        <v>748</v>
      </c>
    </row>
    <row r="147" spans="9:11" x14ac:dyDescent="0.25">
      <c r="I147" t="s">
        <v>367</v>
      </c>
      <c r="K147" t="s">
        <v>572</v>
      </c>
    </row>
    <row r="148" spans="9:11" x14ac:dyDescent="0.25">
      <c r="I148" t="s">
        <v>60</v>
      </c>
      <c r="K148" t="s">
        <v>573</v>
      </c>
    </row>
    <row r="149" spans="9:11" x14ac:dyDescent="0.25">
      <c r="I149" t="s">
        <v>90</v>
      </c>
      <c r="K149" t="s">
        <v>574</v>
      </c>
    </row>
    <row r="150" spans="9:11" x14ac:dyDescent="0.25">
      <c r="I150" t="s">
        <v>104</v>
      </c>
      <c r="K150" t="s">
        <v>575</v>
      </c>
    </row>
    <row r="151" spans="9:11" x14ac:dyDescent="0.25">
      <c r="I151" t="s">
        <v>120</v>
      </c>
      <c r="K151" t="s">
        <v>576</v>
      </c>
    </row>
    <row r="152" spans="9:11" x14ac:dyDescent="0.25">
      <c r="I152" t="s">
        <v>124</v>
      </c>
      <c r="K152" t="s">
        <v>577</v>
      </c>
    </row>
    <row r="153" spans="9:11" x14ac:dyDescent="0.25">
      <c r="I153" t="s">
        <v>126</v>
      </c>
      <c r="K153" t="s">
        <v>579</v>
      </c>
    </row>
    <row r="154" spans="9:11" x14ac:dyDescent="0.25">
      <c r="I154" t="s">
        <v>170</v>
      </c>
      <c r="K154" t="s">
        <v>578</v>
      </c>
    </row>
    <row r="155" spans="9:11" x14ac:dyDescent="0.25">
      <c r="I155" t="s">
        <v>182</v>
      </c>
      <c r="K155" t="s">
        <v>580</v>
      </c>
    </row>
    <row r="156" spans="9:11" x14ac:dyDescent="0.25">
      <c r="I156" t="s">
        <v>193</v>
      </c>
      <c r="K156" t="s">
        <v>581</v>
      </c>
    </row>
    <row r="157" spans="9:11" x14ac:dyDescent="0.25">
      <c r="I157" t="s">
        <v>209</v>
      </c>
      <c r="K157" t="s">
        <v>582</v>
      </c>
    </row>
    <row r="158" spans="9:11" x14ac:dyDescent="0.25">
      <c r="I158" t="s">
        <v>213</v>
      </c>
      <c r="K158" t="s">
        <v>583</v>
      </c>
    </row>
    <row r="159" spans="9:11" x14ac:dyDescent="0.25">
      <c r="I159" t="s">
        <v>221</v>
      </c>
      <c r="K159" t="s">
        <v>584</v>
      </c>
    </row>
    <row r="160" spans="9:11" x14ac:dyDescent="0.25">
      <c r="I160" t="s">
        <v>222</v>
      </c>
      <c r="K160" t="s">
        <v>585</v>
      </c>
    </row>
    <row r="161" spans="9:11" x14ac:dyDescent="0.25">
      <c r="I161" t="s">
        <v>235</v>
      </c>
      <c r="K161" t="s">
        <v>586</v>
      </c>
    </row>
    <row r="162" spans="9:11" x14ac:dyDescent="0.25">
      <c r="I162" t="s">
        <v>255</v>
      </c>
      <c r="K162" t="s">
        <v>587</v>
      </c>
    </row>
    <row r="163" spans="9:11" x14ac:dyDescent="0.25">
      <c r="I163" t="s">
        <v>258</v>
      </c>
      <c r="K163" t="s">
        <v>588</v>
      </c>
    </row>
    <row r="164" spans="9:11" x14ac:dyDescent="0.25">
      <c r="I164" t="s">
        <v>263</v>
      </c>
      <c r="K164" t="s">
        <v>589</v>
      </c>
    </row>
    <row r="165" spans="9:11" x14ac:dyDescent="0.25">
      <c r="I165" t="s">
        <v>267</v>
      </c>
      <c r="K165" t="s">
        <v>590</v>
      </c>
    </row>
    <row r="166" spans="9:11" x14ac:dyDescent="0.25">
      <c r="I166" t="s">
        <v>276</v>
      </c>
      <c r="K166" t="s">
        <v>591</v>
      </c>
    </row>
    <row r="167" spans="9:11" x14ac:dyDescent="0.25">
      <c r="I167" t="s">
        <v>277</v>
      </c>
      <c r="K167" t="s">
        <v>592</v>
      </c>
    </row>
    <row r="168" spans="9:11" x14ac:dyDescent="0.25">
      <c r="I168" t="s">
        <v>285</v>
      </c>
      <c r="K168" t="s">
        <v>593</v>
      </c>
    </row>
    <row r="169" spans="9:11" x14ac:dyDescent="0.25">
      <c r="I169" t="s">
        <v>286</v>
      </c>
      <c r="K169" t="s">
        <v>594</v>
      </c>
    </row>
    <row r="170" spans="9:11" x14ac:dyDescent="0.25">
      <c r="I170" t="s">
        <v>290</v>
      </c>
      <c r="K170" t="s">
        <v>595</v>
      </c>
    </row>
    <row r="171" spans="9:11" x14ac:dyDescent="0.25">
      <c r="I171" t="s">
        <v>294</v>
      </c>
      <c r="K171" t="s">
        <v>596</v>
      </c>
    </row>
    <row r="172" spans="9:11" x14ac:dyDescent="0.25">
      <c r="I172" t="s">
        <v>298</v>
      </c>
      <c r="K172" t="s">
        <v>597</v>
      </c>
    </row>
    <row r="173" spans="9:11" x14ac:dyDescent="0.25">
      <c r="I173" t="s">
        <v>316</v>
      </c>
      <c r="K173" t="s">
        <v>598</v>
      </c>
    </row>
    <row r="174" spans="9:11" x14ac:dyDescent="0.25">
      <c r="I174" t="s">
        <v>320</v>
      </c>
      <c r="K174" t="s">
        <v>599</v>
      </c>
    </row>
    <row r="175" spans="9:11" x14ac:dyDescent="0.25">
      <c r="I175" t="s">
        <v>329</v>
      </c>
      <c r="K175" t="s">
        <v>600</v>
      </c>
    </row>
    <row r="176" spans="9:11" x14ac:dyDescent="0.25">
      <c r="I176" t="s">
        <v>330</v>
      </c>
      <c r="K176" t="s">
        <v>601</v>
      </c>
    </row>
    <row r="177" spans="9:11" x14ac:dyDescent="0.25">
      <c r="I177" t="s">
        <v>352</v>
      </c>
      <c r="K177" t="s">
        <v>602</v>
      </c>
    </row>
    <row r="178" spans="9:11" x14ac:dyDescent="0.25">
      <c r="I178" t="s">
        <v>433</v>
      </c>
      <c r="K178" t="s">
        <v>603</v>
      </c>
    </row>
    <row r="179" spans="9:11" x14ac:dyDescent="0.25">
      <c r="I179" t="s">
        <v>388</v>
      </c>
      <c r="K179" t="s">
        <v>604</v>
      </c>
    </row>
    <row r="180" spans="9:11" x14ac:dyDescent="0.25">
      <c r="I180" t="s">
        <v>398</v>
      </c>
      <c r="K180" t="s">
        <v>605</v>
      </c>
    </row>
    <row r="181" spans="9:11" x14ac:dyDescent="0.25">
      <c r="I181" t="s">
        <v>405</v>
      </c>
      <c r="K181" t="s">
        <v>606</v>
      </c>
    </row>
    <row r="182" spans="9:11" x14ac:dyDescent="0.25">
      <c r="I182" t="s">
        <v>419</v>
      </c>
      <c r="K182" t="s">
        <v>607</v>
      </c>
    </row>
    <row r="183" spans="9:11" x14ac:dyDescent="0.25">
      <c r="I183" t="s">
        <v>424</v>
      </c>
      <c r="K183" t="s">
        <v>608</v>
      </c>
    </row>
    <row r="184" spans="9:11" x14ac:dyDescent="0.25">
      <c r="I184" t="s">
        <v>425</v>
      </c>
      <c r="K184" t="s">
        <v>609</v>
      </c>
    </row>
    <row r="185" spans="9:11" x14ac:dyDescent="0.25">
      <c r="I185" t="s">
        <v>256</v>
      </c>
      <c r="K185" t="s">
        <v>610</v>
      </c>
    </row>
    <row r="186" spans="9:11" x14ac:dyDescent="0.25">
      <c r="I186" t="s">
        <v>275</v>
      </c>
      <c r="K186" t="s">
        <v>611</v>
      </c>
    </row>
    <row r="187" spans="9:11" x14ac:dyDescent="0.25">
      <c r="I187" t="s">
        <v>297</v>
      </c>
      <c r="K187" t="s">
        <v>612</v>
      </c>
    </row>
    <row r="188" spans="9:11" x14ac:dyDescent="0.25">
      <c r="I188" t="s">
        <v>315</v>
      </c>
      <c r="K188" t="s">
        <v>613</v>
      </c>
    </row>
    <row r="189" spans="9:11" x14ac:dyDescent="0.25">
      <c r="I189" t="s">
        <v>383</v>
      </c>
      <c r="K189" t="s">
        <v>614</v>
      </c>
    </row>
    <row r="190" spans="9:11" x14ac:dyDescent="0.25">
      <c r="I190" t="s">
        <v>74</v>
      </c>
      <c r="K190" t="s">
        <v>615</v>
      </c>
    </row>
    <row r="191" spans="9:11" x14ac:dyDescent="0.25">
      <c r="I191" t="s">
        <v>112</v>
      </c>
      <c r="K191" t="s">
        <v>616</v>
      </c>
    </row>
    <row r="192" spans="9:11" x14ac:dyDescent="0.25">
      <c r="I192" t="s">
        <v>151</v>
      </c>
      <c r="K192" t="s">
        <v>617</v>
      </c>
    </row>
    <row r="193" spans="9:11" x14ac:dyDescent="0.25">
      <c r="I193" t="s">
        <v>156</v>
      </c>
      <c r="K193" t="s">
        <v>618</v>
      </c>
    </row>
    <row r="194" spans="9:11" x14ac:dyDescent="0.25">
      <c r="I194" t="s">
        <v>173</v>
      </c>
      <c r="K194" t="s">
        <v>619</v>
      </c>
    </row>
    <row r="195" spans="9:11" x14ac:dyDescent="0.25">
      <c r="I195" t="s">
        <v>231</v>
      </c>
      <c r="K195" t="s">
        <v>620</v>
      </c>
    </row>
    <row r="196" spans="9:11" x14ac:dyDescent="0.25">
      <c r="I196" t="s">
        <v>241</v>
      </c>
      <c r="K196" t="s">
        <v>621</v>
      </c>
    </row>
    <row r="197" spans="9:11" x14ac:dyDescent="0.25">
      <c r="I197" t="s">
        <v>244</v>
      </c>
      <c r="K197" t="s">
        <v>622</v>
      </c>
    </row>
    <row r="198" spans="9:11" x14ac:dyDescent="0.25">
      <c r="I198" t="s">
        <v>254</v>
      </c>
      <c r="K198" t="s">
        <v>623</v>
      </c>
    </row>
    <row r="199" spans="9:11" x14ac:dyDescent="0.25">
      <c r="I199" t="s">
        <v>284</v>
      </c>
      <c r="K199" t="s">
        <v>624</v>
      </c>
    </row>
    <row r="200" spans="9:11" x14ac:dyDescent="0.25">
      <c r="I200" t="s">
        <v>339</v>
      </c>
      <c r="K200" t="s">
        <v>625</v>
      </c>
    </row>
    <row r="201" spans="9:11" x14ac:dyDescent="0.25">
      <c r="I201" t="s">
        <v>252</v>
      </c>
      <c r="K201" t="s">
        <v>626</v>
      </c>
    </row>
    <row r="202" spans="9:11" x14ac:dyDescent="0.25">
      <c r="I202" t="s">
        <v>67</v>
      </c>
      <c r="K202" t="s">
        <v>627</v>
      </c>
    </row>
    <row r="203" spans="9:11" x14ac:dyDescent="0.25">
      <c r="I203" t="s">
        <v>76</v>
      </c>
      <c r="K203" t="s">
        <v>628</v>
      </c>
    </row>
    <row r="204" spans="9:11" x14ac:dyDescent="0.25">
      <c r="I204" t="s">
        <v>97</v>
      </c>
      <c r="K204" t="s">
        <v>629</v>
      </c>
    </row>
    <row r="205" spans="9:11" x14ac:dyDescent="0.25">
      <c r="I205" t="s">
        <v>137</v>
      </c>
      <c r="K205" t="s">
        <v>630</v>
      </c>
    </row>
    <row r="206" spans="9:11" x14ac:dyDescent="0.25">
      <c r="I206" t="s">
        <v>138</v>
      </c>
      <c r="K206" t="s">
        <v>631</v>
      </c>
    </row>
    <row r="207" spans="9:11" x14ac:dyDescent="0.25">
      <c r="I207" t="s">
        <v>159</v>
      </c>
      <c r="K207" t="s">
        <v>632</v>
      </c>
    </row>
    <row r="208" spans="9:11" x14ac:dyDescent="0.25">
      <c r="I208" t="s">
        <v>178</v>
      </c>
      <c r="K208" t="s">
        <v>633</v>
      </c>
    </row>
    <row r="209" spans="9:11" x14ac:dyDescent="0.25">
      <c r="I209" t="s">
        <v>188</v>
      </c>
      <c r="K209" t="s">
        <v>634</v>
      </c>
    </row>
    <row r="210" spans="9:11" x14ac:dyDescent="0.25">
      <c r="I210" t="s">
        <v>194</v>
      </c>
      <c r="K210" t="s">
        <v>635</v>
      </c>
    </row>
    <row r="211" spans="9:11" x14ac:dyDescent="0.25">
      <c r="I211" t="s">
        <v>202</v>
      </c>
      <c r="K211" t="s">
        <v>636</v>
      </c>
    </row>
    <row r="212" spans="9:11" x14ac:dyDescent="0.25">
      <c r="I212" t="s">
        <v>216</v>
      </c>
      <c r="K212" t="s">
        <v>637</v>
      </c>
    </row>
    <row r="213" spans="9:11" x14ac:dyDescent="0.25">
      <c r="I213" t="s">
        <v>233</v>
      </c>
      <c r="K213" t="s">
        <v>638</v>
      </c>
    </row>
    <row r="214" spans="9:11" x14ac:dyDescent="0.25">
      <c r="I214" t="s">
        <v>287</v>
      </c>
      <c r="K214" t="s">
        <v>639</v>
      </c>
    </row>
    <row r="215" spans="9:11" x14ac:dyDescent="0.25">
      <c r="I215" t="s">
        <v>289</v>
      </c>
      <c r="K215" t="s">
        <v>640</v>
      </c>
    </row>
    <row r="216" spans="9:11" x14ac:dyDescent="0.25">
      <c r="I216" t="s">
        <v>304</v>
      </c>
      <c r="K216" t="s">
        <v>641</v>
      </c>
    </row>
    <row r="217" spans="9:11" x14ac:dyDescent="0.25">
      <c r="I217" t="s">
        <v>309</v>
      </c>
      <c r="K217" t="s">
        <v>642</v>
      </c>
    </row>
    <row r="218" spans="9:11" x14ac:dyDescent="0.25">
      <c r="I218" t="s">
        <v>312</v>
      </c>
      <c r="K218" t="s">
        <v>643</v>
      </c>
    </row>
    <row r="219" spans="9:11" x14ac:dyDescent="0.25">
      <c r="I219" t="s">
        <v>334</v>
      </c>
      <c r="K219" t="s">
        <v>644</v>
      </c>
    </row>
    <row r="220" spans="9:11" x14ac:dyDescent="0.25">
      <c r="I220" t="s">
        <v>342</v>
      </c>
      <c r="K220" t="s">
        <v>645</v>
      </c>
    </row>
    <row r="221" spans="9:11" x14ac:dyDescent="0.25">
      <c r="I221" t="s">
        <v>364</v>
      </c>
      <c r="K221" t="s">
        <v>646</v>
      </c>
    </row>
    <row r="222" spans="9:11" x14ac:dyDescent="0.25">
      <c r="I222" t="s">
        <v>185</v>
      </c>
      <c r="K222" t="s">
        <v>647</v>
      </c>
    </row>
    <row r="223" spans="9:11" x14ac:dyDescent="0.25">
      <c r="I223" t="s">
        <v>176</v>
      </c>
      <c r="K223" t="s">
        <v>648</v>
      </c>
    </row>
    <row r="224" spans="9:11" x14ac:dyDescent="0.25">
      <c r="I224" t="s">
        <v>288</v>
      </c>
      <c r="K224" t="s">
        <v>649</v>
      </c>
    </row>
    <row r="225" spans="9:11" x14ac:dyDescent="0.25">
      <c r="I225" t="s">
        <v>310</v>
      </c>
      <c r="K225" t="s">
        <v>650</v>
      </c>
    </row>
    <row r="226" spans="9:11" x14ac:dyDescent="0.25">
      <c r="I226" t="s">
        <v>363</v>
      </c>
      <c r="K226" t="s">
        <v>651</v>
      </c>
    </row>
    <row r="227" spans="9:11" x14ac:dyDescent="0.25">
      <c r="I227" t="s">
        <v>54</v>
      </c>
      <c r="K227" t="s">
        <v>652</v>
      </c>
    </row>
    <row r="228" spans="9:11" x14ac:dyDescent="0.25">
      <c r="I228" t="s">
        <v>62</v>
      </c>
      <c r="K228" t="s">
        <v>653</v>
      </c>
    </row>
    <row r="229" spans="9:11" x14ac:dyDescent="0.25">
      <c r="I229" t="s">
        <v>64</v>
      </c>
      <c r="K229" t="s">
        <v>654</v>
      </c>
    </row>
    <row r="230" spans="9:11" x14ac:dyDescent="0.25">
      <c r="I230" t="s">
        <v>123</v>
      </c>
      <c r="K230" t="s">
        <v>655</v>
      </c>
    </row>
    <row r="231" spans="9:11" x14ac:dyDescent="0.25">
      <c r="I231" t="s">
        <v>131</v>
      </c>
      <c r="K231" t="s">
        <v>656</v>
      </c>
    </row>
    <row r="232" spans="9:11" x14ac:dyDescent="0.25">
      <c r="I232" t="s">
        <v>160</v>
      </c>
      <c r="K232" t="s">
        <v>657</v>
      </c>
    </row>
    <row r="233" spans="9:11" x14ac:dyDescent="0.25">
      <c r="I233" t="s">
        <v>208</v>
      </c>
      <c r="K233" t="s">
        <v>658</v>
      </c>
    </row>
    <row r="234" spans="9:11" x14ac:dyDescent="0.25">
      <c r="I234" t="s">
        <v>224</v>
      </c>
      <c r="K234" t="s">
        <v>743</v>
      </c>
    </row>
    <row r="235" spans="9:11" x14ac:dyDescent="0.25">
      <c r="I235" t="s">
        <v>313</v>
      </c>
      <c r="K235" t="s">
        <v>659</v>
      </c>
    </row>
    <row r="236" spans="9:11" x14ac:dyDescent="0.25">
      <c r="I236" t="s">
        <v>318</v>
      </c>
      <c r="K236" t="s">
        <v>660</v>
      </c>
    </row>
    <row r="237" spans="9:11" x14ac:dyDescent="0.25">
      <c r="I237" t="s">
        <v>331</v>
      </c>
      <c r="K237" t="s">
        <v>661</v>
      </c>
    </row>
    <row r="238" spans="9:11" x14ac:dyDescent="0.25">
      <c r="I238" t="s">
        <v>345</v>
      </c>
      <c r="K238" t="s">
        <v>662</v>
      </c>
    </row>
    <row r="239" spans="9:11" x14ac:dyDescent="0.25">
      <c r="I239" t="s">
        <v>404</v>
      </c>
      <c r="K239" t="s">
        <v>663</v>
      </c>
    </row>
    <row r="240" spans="9:11" x14ac:dyDescent="0.25">
      <c r="I240" t="s">
        <v>407</v>
      </c>
      <c r="K240" t="s">
        <v>664</v>
      </c>
    </row>
    <row r="241" spans="9:11" x14ac:dyDescent="0.25">
      <c r="I241" t="s">
        <v>63</v>
      </c>
      <c r="K241" t="s">
        <v>665</v>
      </c>
    </row>
    <row r="242" spans="9:11" x14ac:dyDescent="0.25">
      <c r="I242" t="s">
        <v>207</v>
      </c>
      <c r="K242" t="s">
        <v>666</v>
      </c>
    </row>
    <row r="243" spans="9:11" x14ac:dyDescent="0.25">
      <c r="I243" t="s">
        <v>346</v>
      </c>
      <c r="K243" t="s">
        <v>667</v>
      </c>
    </row>
    <row r="244" spans="9:11" x14ac:dyDescent="0.25">
      <c r="I244" t="s">
        <v>81</v>
      </c>
      <c r="K244" t="s">
        <v>668</v>
      </c>
    </row>
    <row r="245" spans="9:11" x14ac:dyDescent="0.25">
      <c r="I245" t="s">
        <v>86</v>
      </c>
      <c r="K245" t="s">
        <v>669</v>
      </c>
    </row>
    <row r="246" spans="9:11" x14ac:dyDescent="0.25">
      <c r="I246" t="s">
        <v>95</v>
      </c>
      <c r="K246" t="s">
        <v>670</v>
      </c>
    </row>
    <row r="247" spans="9:11" x14ac:dyDescent="0.25">
      <c r="I247" t="s">
        <v>106</v>
      </c>
      <c r="K247" t="s">
        <v>671</v>
      </c>
    </row>
    <row r="248" spans="9:11" x14ac:dyDescent="0.25">
      <c r="I248" t="s">
        <v>148</v>
      </c>
      <c r="K248" t="s">
        <v>672</v>
      </c>
    </row>
    <row r="249" spans="9:11" x14ac:dyDescent="0.25">
      <c r="I249" t="s">
        <v>169</v>
      </c>
      <c r="K249" t="s">
        <v>673</v>
      </c>
    </row>
    <row r="250" spans="9:11" x14ac:dyDescent="0.25">
      <c r="I250" t="s">
        <v>181</v>
      </c>
      <c r="K250" t="s">
        <v>674</v>
      </c>
    </row>
    <row r="251" spans="9:11" x14ac:dyDescent="0.25">
      <c r="I251" t="s">
        <v>189</v>
      </c>
      <c r="K251" t="s">
        <v>675</v>
      </c>
    </row>
    <row r="252" spans="9:11" x14ac:dyDescent="0.25">
      <c r="I252" t="s">
        <v>214</v>
      </c>
      <c r="K252" t="s">
        <v>676</v>
      </c>
    </row>
    <row r="253" spans="9:11" x14ac:dyDescent="0.25">
      <c r="I253" t="s">
        <v>234</v>
      </c>
      <c r="K253" t="s">
        <v>677</v>
      </c>
    </row>
    <row r="254" spans="9:11" x14ac:dyDescent="0.25">
      <c r="I254" t="s">
        <v>292</v>
      </c>
      <c r="K254" t="s">
        <v>678</v>
      </c>
    </row>
    <row r="255" spans="9:11" x14ac:dyDescent="0.25">
      <c r="I255" t="s">
        <v>328</v>
      </c>
      <c r="K255" t="s">
        <v>679</v>
      </c>
    </row>
    <row r="256" spans="9:11" x14ac:dyDescent="0.25">
      <c r="I256" t="s">
        <v>337</v>
      </c>
      <c r="K256" t="s">
        <v>680</v>
      </c>
    </row>
    <row r="257" spans="9:11" x14ac:dyDescent="0.25">
      <c r="I257" t="s">
        <v>369</v>
      </c>
      <c r="K257" t="s">
        <v>681</v>
      </c>
    </row>
    <row r="258" spans="9:11" x14ac:dyDescent="0.25">
      <c r="I258" t="s">
        <v>386</v>
      </c>
      <c r="K258" t="s">
        <v>682</v>
      </c>
    </row>
    <row r="259" spans="9:11" x14ac:dyDescent="0.25">
      <c r="I259" t="s">
        <v>351</v>
      </c>
      <c r="K259" t="s">
        <v>683</v>
      </c>
    </row>
    <row r="260" spans="9:11" x14ac:dyDescent="0.25">
      <c r="I260" t="s">
        <v>105</v>
      </c>
      <c r="K260" t="s">
        <v>684</v>
      </c>
    </row>
    <row r="261" spans="9:11" x14ac:dyDescent="0.25">
      <c r="I261" t="s">
        <v>107</v>
      </c>
      <c r="K261" t="s">
        <v>685</v>
      </c>
    </row>
    <row r="262" spans="9:11" x14ac:dyDescent="0.25">
      <c r="I262" t="s">
        <v>327</v>
      </c>
      <c r="K262" t="s">
        <v>686</v>
      </c>
    </row>
    <row r="263" spans="9:11" x14ac:dyDescent="0.25">
      <c r="I263" t="s">
        <v>332</v>
      </c>
      <c r="K263" t="s">
        <v>687</v>
      </c>
    </row>
    <row r="264" spans="9:11" x14ac:dyDescent="0.25">
      <c r="I264" t="s">
        <v>57</v>
      </c>
      <c r="K264" t="s">
        <v>688</v>
      </c>
    </row>
    <row r="265" spans="9:11" x14ac:dyDescent="0.25">
      <c r="I265" t="s">
        <v>65</v>
      </c>
      <c r="K265" t="s">
        <v>689</v>
      </c>
    </row>
    <row r="266" spans="9:11" x14ac:dyDescent="0.25">
      <c r="I266" t="s">
        <v>91</v>
      </c>
      <c r="K266" t="s">
        <v>690</v>
      </c>
    </row>
    <row r="267" spans="9:11" x14ac:dyDescent="0.25">
      <c r="I267" t="s">
        <v>94</v>
      </c>
      <c r="K267" t="s">
        <v>691</v>
      </c>
    </row>
    <row r="268" spans="9:11" x14ac:dyDescent="0.25">
      <c r="I268" t="s">
        <v>110</v>
      </c>
      <c r="K268" t="s">
        <v>692</v>
      </c>
    </row>
    <row r="269" spans="9:11" x14ac:dyDescent="0.25">
      <c r="I269" t="s">
        <v>157</v>
      </c>
      <c r="K269" t="s">
        <v>740</v>
      </c>
    </row>
    <row r="270" spans="9:11" x14ac:dyDescent="0.25">
      <c r="I270" t="s">
        <v>200</v>
      </c>
      <c r="K270" t="s">
        <v>693</v>
      </c>
    </row>
    <row r="271" spans="9:11" x14ac:dyDescent="0.25">
      <c r="I271" t="s">
        <v>219</v>
      </c>
      <c r="K271" t="s">
        <v>694</v>
      </c>
    </row>
    <row r="272" spans="9:11" x14ac:dyDescent="0.25">
      <c r="I272" t="s">
        <v>227</v>
      </c>
      <c r="K272" t="s">
        <v>695</v>
      </c>
    </row>
    <row r="273" spans="9:11" x14ac:dyDescent="0.25">
      <c r="I273" t="s">
        <v>291</v>
      </c>
      <c r="K273" t="s">
        <v>696</v>
      </c>
    </row>
    <row r="274" spans="9:11" x14ac:dyDescent="0.25">
      <c r="I274" t="s">
        <v>296</v>
      </c>
      <c r="K274" t="s">
        <v>697</v>
      </c>
    </row>
    <row r="275" spans="9:11" x14ac:dyDescent="0.25">
      <c r="I275" t="s">
        <v>305</v>
      </c>
      <c r="K275" t="s">
        <v>698</v>
      </c>
    </row>
    <row r="276" spans="9:11" x14ac:dyDescent="0.25">
      <c r="I276" t="s">
        <v>365</v>
      </c>
      <c r="K276" t="s">
        <v>699</v>
      </c>
    </row>
    <row r="277" spans="9:11" x14ac:dyDescent="0.25">
      <c r="I277" t="s">
        <v>378</v>
      </c>
      <c r="K277" t="s">
        <v>700</v>
      </c>
    </row>
    <row r="278" spans="9:11" x14ac:dyDescent="0.25">
      <c r="I278" t="s">
        <v>396</v>
      </c>
      <c r="K278" t="s">
        <v>753</v>
      </c>
    </row>
    <row r="279" spans="9:11" x14ac:dyDescent="0.25">
      <c r="I279" t="s">
        <v>410</v>
      </c>
      <c r="K279" t="s">
        <v>701</v>
      </c>
    </row>
    <row r="280" spans="9:11" x14ac:dyDescent="0.25">
      <c r="I280" t="s">
        <v>426</v>
      </c>
      <c r="K280" t="s">
        <v>702</v>
      </c>
    </row>
    <row r="281" spans="9:11" x14ac:dyDescent="0.25">
      <c r="I281" t="s">
        <v>66</v>
      </c>
      <c r="K281" t="s">
        <v>703</v>
      </c>
    </row>
    <row r="282" spans="9:11" x14ac:dyDescent="0.25">
      <c r="I282" t="s">
        <v>80</v>
      </c>
      <c r="K282" t="s">
        <v>704</v>
      </c>
    </row>
    <row r="283" spans="9:11" x14ac:dyDescent="0.25">
      <c r="I283" t="s">
        <v>87</v>
      </c>
      <c r="K283" t="s">
        <v>705</v>
      </c>
    </row>
    <row r="284" spans="9:11" x14ac:dyDescent="0.25">
      <c r="I284" t="s">
        <v>93</v>
      </c>
      <c r="K284" t="s">
        <v>706</v>
      </c>
    </row>
    <row r="285" spans="9:11" x14ac:dyDescent="0.25">
      <c r="I285" t="s">
        <v>428</v>
      </c>
      <c r="K285" t="s">
        <v>707</v>
      </c>
    </row>
    <row r="286" spans="9:11" x14ac:dyDescent="0.25">
      <c r="I286" t="s">
        <v>109</v>
      </c>
      <c r="K286" t="s">
        <v>708</v>
      </c>
    </row>
    <row r="287" spans="9:11" x14ac:dyDescent="0.25">
      <c r="I287" t="s">
        <v>139</v>
      </c>
      <c r="K287" t="s">
        <v>709</v>
      </c>
    </row>
    <row r="288" spans="9:11" x14ac:dyDescent="0.25">
      <c r="I288" t="s">
        <v>141</v>
      </c>
      <c r="K288" t="s">
        <v>710</v>
      </c>
    </row>
    <row r="289" spans="9:11" x14ac:dyDescent="0.25">
      <c r="I289" t="s">
        <v>149</v>
      </c>
      <c r="K289" t="s">
        <v>711</v>
      </c>
    </row>
    <row r="290" spans="9:11" x14ac:dyDescent="0.25">
      <c r="I290" t="s">
        <v>226</v>
      </c>
      <c r="K290" t="s">
        <v>712</v>
      </c>
    </row>
    <row r="291" spans="9:11" x14ac:dyDescent="0.25">
      <c r="I291" t="s">
        <v>268</v>
      </c>
      <c r="K291" t="s">
        <v>713</v>
      </c>
    </row>
    <row r="292" spans="9:11" x14ac:dyDescent="0.25">
      <c r="I292" t="s">
        <v>432</v>
      </c>
      <c r="K292" t="s">
        <v>714</v>
      </c>
    </row>
    <row r="293" spans="9:11" x14ac:dyDescent="0.25">
      <c r="I293" t="s">
        <v>306</v>
      </c>
      <c r="K293" t="s">
        <v>715</v>
      </c>
    </row>
    <row r="294" spans="9:11" x14ac:dyDescent="0.25">
      <c r="I294" t="s">
        <v>317</v>
      </c>
      <c r="K294" t="s">
        <v>716</v>
      </c>
    </row>
    <row r="295" spans="9:11" x14ac:dyDescent="0.25">
      <c r="I295" t="s">
        <v>333</v>
      </c>
      <c r="K295" t="s">
        <v>717</v>
      </c>
    </row>
    <row r="296" spans="9:11" x14ac:dyDescent="0.25">
      <c r="I296" t="s">
        <v>361</v>
      </c>
      <c r="K296" t="s">
        <v>718</v>
      </c>
    </row>
    <row r="297" spans="9:11" x14ac:dyDescent="0.25">
      <c r="I297" t="s">
        <v>377</v>
      </c>
      <c r="K297" t="s">
        <v>719</v>
      </c>
    </row>
    <row r="298" spans="9:11" x14ac:dyDescent="0.25">
      <c r="I298" t="s">
        <v>406</v>
      </c>
      <c r="K298" t="s">
        <v>720</v>
      </c>
    </row>
    <row r="299" spans="9:11" x14ac:dyDescent="0.25">
      <c r="I299" t="s">
        <v>423</v>
      </c>
      <c r="K299" t="s">
        <v>721</v>
      </c>
    </row>
    <row r="300" spans="9:11" x14ac:dyDescent="0.25">
      <c r="I300" t="s">
        <v>77</v>
      </c>
      <c r="K300" t="s">
        <v>722</v>
      </c>
    </row>
    <row r="301" spans="9:11" x14ac:dyDescent="0.25">
      <c r="I301" t="s">
        <v>143</v>
      </c>
      <c r="K301" t="s">
        <v>723</v>
      </c>
    </row>
    <row r="302" spans="9:11" x14ac:dyDescent="0.25">
      <c r="I302" t="s">
        <v>150</v>
      </c>
      <c r="K302" t="s">
        <v>758</v>
      </c>
    </row>
    <row r="303" spans="9:11" x14ac:dyDescent="0.25">
      <c r="I303" t="s">
        <v>155</v>
      </c>
      <c r="K303" t="s">
        <v>724</v>
      </c>
    </row>
    <row r="304" spans="9:11" x14ac:dyDescent="0.25">
      <c r="I304" t="s">
        <v>163</v>
      </c>
      <c r="K304" t="s">
        <v>725</v>
      </c>
    </row>
    <row r="305" spans="9:11" x14ac:dyDescent="0.25">
      <c r="I305" t="s">
        <v>250</v>
      </c>
      <c r="K305" t="s">
        <v>726</v>
      </c>
    </row>
    <row r="306" spans="9:11" x14ac:dyDescent="0.25">
      <c r="I306" t="s">
        <v>257</v>
      </c>
      <c r="K306" t="s">
        <v>727</v>
      </c>
    </row>
    <row r="307" spans="9:11" x14ac:dyDescent="0.25">
      <c r="I307" t="s">
        <v>270</v>
      </c>
      <c r="K307" t="s">
        <v>728</v>
      </c>
    </row>
    <row r="308" spans="9:11" x14ac:dyDescent="0.25">
      <c r="I308" t="s">
        <v>311</v>
      </c>
      <c r="K308" t="s">
        <v>744</v>
      </c>
    </row>
    <row r="309" spans="9:11" x14ac:dyDescent="0.25">
      <c r="I309" t="s">
        <v>321</v>
      </c>
      <c r="K309" t="s">
        <v>729</v>
      </c>
    </row>
    <row r="310" spans="9:11" x14ac:dyDescent="0.25">
      <c r="I310" t="s">
        <v>335</v>
      </c>
      <c r="K310" t="s">
        <v>730</v>
      </c>
    </row>
    <row r="311" spans="9:11" x14ac:dyDescent="0.25">
      <c r="I311" t="s">
        <v>338</v>
      </c>
      <c r="K311" t="s">
        <v>731</v>
      </c>
    </row>
    <row r="312" spans="9:11" x14ac:dyDescent="0.25">
      <c r="I312" t="s">
        <v>395</v>
      </c>
      <c r="K312" t="s">
        <v>732</v>
      </c>
    </row>
    <row r="313" spans="9:11" x14ac:dyDescent="0.25">
      <c r="I313" t="s">
        <v>154</v>
      </c>
      <c r="K313" t="s">
        <v>733</v>
      </c>
    </row>
    <row r="314" spans="9:11" x14ac:dyDescent="0.25">
      <c r="I314" t="s">
        <v>55</v>
      </c>
    </row>
    <row r="315" spans="9:11" x14ac:dyDescent="0.25">
      <c r="I315" t="s">
        <v>71</v>
      </c>
    </row>
    <row r="316" spans="9:11" x14ac:dyDescent="0.25">
      <c r="I316" t="s">
        <v>99</v>
      </c>
    </row>
    <row r="317" spans="9:11" x14ac:dyDescent="0.25">
      <c r="I317" t="s">
        <v>102</v>
      </c>
    </row>
    <row r="318" spans="9:11" x14ac:dyDescent="0.25">
      <c r="I318" t="s">
        <v>103</v>
      </c>
    </row>
    <row r="319" spans="9:11" x14ac:dyDescent="0.25">
      <c r="I319" t="s">
        <v>108</v>
      </c>
    </row>
    <row r="320" spans="9:11" x14ac:dyDescent="0.25">
      <c r="I320" t="s">
        <v>133</v>
      </c>
    </row>
    <row r="321" spans="9:9" x14ac:dyDescent="0.25">
      <c r="I321" t="s">
        <v>153</v>
      </c>
    </row>
    <row r="322" spans="9:9" x14ac:dyDescent="0.25">
      <c r="I322" t="s">
        <v>190</v>
      </c>
    </row>
    <row r="323" spans="9:9" x14ac:dyDescent="0.25">
      <c r="I323" t="s">
        <v>225</v>
      </c>
    </row>
    <row r="324" spans="9:9" x14ac:dyDescent="0.25">
      <c r="I324" t="s">
        <v>232</v>
      </c>
    </row>
    <row r="325" spans="9:9" x14ac:dyDescent="0.25">
      <c r="I325" t="s">
        <v>236</v>
      </c>
    </row>
    <row r="326" spans="9:9" x14ac:dyDescent="0.25">
      <c r="I326" t="s">
        <v>243</v>
      </c>
    </row>
    <row r="327" spans="9:9" x14ac:dyDescent="0.25">
      <c r="I327" t="s">
        <v>248</v>
      </c>
    </row>
    <row r="328" spans="9:9" x14ac:dyDescent="0.25">
      <c r="I328" t="s">
        <v>260</v>
      </c>
    </row>
    <row r="329" spans="9:9" x14ac:dyDescent="0.25">
      <c r="I329" t="s">
        <v>273</v>
      </c>
    </row>
    <row r="330" spans="9:9" x14ac:dyDescent="0.25">
      <c r="I330" t="s">
        <v>350</v>
      </c>
    </row>
    <row r="331" spans="9:9" x14ac:dyDescent="0.25">
      <c r="I331" t="s">
        <v>116</v>
      </c>
    </row>
    <row r="332" spans="9:9" x14ac:dyDescent="0.25">
      <c r="I332" t="s">
        <v>387</v>
      </c>
    </row>
    <row r="333" spans="9:9" x14ac:dyDescent="0.25">
      <c r="I333" t="s">
        <v>101</v>
      </c>
    </row>
    <row r="334" spans="9:9" x14ac:dyDescent="0.25">
      <c r="I334" t="s">
        <v>247</v>
      </c>
    </row>
    <row r="335" spans="9:9" x14ac:dyDescent="0.25">
      <c r="I335" t="s">
        <v>85</v>
      </c>
    </row>
    <row r="336" spans="9:9" x14ac:dyDescent="0.25">
      <c r="I336" t="s">
        <v>92</v>
      </c>
    </row>
    <row r="337" spans="9:9" x14ac:dyDescent="0.25">
      <c r="I337" t="s">
        <v>113</v>
      </c>
    </row>
    <row r="338" spans="9:9" x14ac:dyDescent="0.25">
      <c r="I338" t="s">
        <v>121</v>
      </c>
    </row>
    <row r="339" spans="9:9" x14ac:dyDescent="0.25">
      <c r="I339" t="s">
        <v>125</v>
      </c>
    </row>
    <row r="340" spans="9:9" x14ac:dyDescent="0.25">
      <c r="I340" t="s">
        <v>136</v>
      </c>
    </row>
    <row r="341" spans="9:9" x14ac:dyDescent="0.25">
      <c r="I341" t="s">
        <v>144</v>
      </c>
    </row>
    <row r="342" spans="9:9" x14ac:dyDescent="0.25">
      <c r="I342" t="s">
        <v>152</v>
      </c>
    </row>
    <row r="343" spans="9:9" x14ac:dyDescent="0.25">
      <c r="I343" t="s">
        <v>161</v>
      </c>
    </row>
    <row r="344" spans="9:9" x14ac:dyDescent="0.25">
      <c r="I344" t="s">
        <v>165</v>
      </c>
    </row>
    <row r="345" spans="9:9" x14ac:dyDescent="0.25">
      <c r="I345" t="s">
        <v>168</v>
      </c>
    </row>
    <row r="346" spans="9:9" x14ac:dyDescent="0.25">
      <c r="I346" t="s">
        <v>179</v>
      </c>
    </row>
    <row r="347" spans="9:9" x14ac:dyDescent="0.25">
      <c r="I347" t="s">
        <v>186</v>
      </c>
    </row>
    <row r="348" spans="9:9" x14ac:dyDescent="0.25">
      <c r="I348" t="s">
        <v>217</v>
      </c>
    </row>
    <row r="349" spans="9:9" x14ac:dyDescent="0.25">
      <c r="I349" t="s">
        <v>240</v>
      </c>
    </row>
    <row r="350" spans="9:9" x14ac:dyDescent="0.25">
      <c r="I350" t="s">
        <v>242</v>
      </c>
    </row>
    <row r="351" spans="9:9" x14ac:dyDescent="0.25">
      <c r="I351" t="s">
        <v>259</v>
      </c>
    </row>
    <row r="352" spans="9:9" x14ac:dyDescent="0.25">
      <c r="I352" t="s">
        <v>261</v>
      </c>
    </row>
    <row r="353" spans="9:9" x14ac:dyDescent="0.25">
      <c r="I353" t="s">
        <v>269</v>
      </c>
    </row>
    <row r="354" spans="9:9" x14ac:dyDescent="0.25">
      <c r="I354" t="s">
        <v>274</v>
      </c>
    </row>
    <row r="355" spans="9:9" x14ac:dyDescent="0.25">
      <c r="I355" t="s">
        <v>282</v>
      </c>
    </row>
    <row r="356" spans="9:9" x14ac:dyDescent="0.25">
      <c r="I356" t="s">
        <v>302</v>
      </c>
    </row>
    <row r="357" spans="9:9" x14ac:dyDescent="0.25">
      <c r="I357" t="s">
        <v>326</v>
      </c>
    </row>
    <row r="358" spans="9:9" x14ac:dyDescent="0.25">
      <c r="I358" t="s">
        <v>347</v>
      </c>
    </row>
    <row r="359" spans="9:9" x14ac:dyDescent="0.25">
      <c r="I359" t="s">
        <v>354</v>
      </c>
    </row>
    <row r="360" spans="9:9" x14ac:dyDescent="0.25">
      <c r="I360" t="s">
        <v>355</v>
      </c>
    </row>
    <row r="361" spans="9:9" x14ac:dyDescent="0.25">
      <c r="I361" t="s">
        <v>376</v>
      </c>
    </row>
    <row r="362" spans="9:9" x14ac:dyDescent="0.25">
      <c r="I362" t="s">
        <v>385</v>
      </c>
    </row>
    <row r="363" spans="9:9" x14ac:dyDescent="0.25">
      <c r="I363" t="s">
        <v>397</v>
      </c>
    </row>
    <row r="364" spans="9:9" x14ac:dyDescent="0.25">
      <c r="I364" t="s">
        <v>402</v>
      </c>
    </row>
    <row r="365" spans="9:9" x14ac:dyDescent="0.25">
      <c r="I365" t="s">
        <v>418</v>
      </c>
    </row>
    <row r="366" spans="9:9" x14ac:dyDescent="0.25">
      <c r="I366" t="s">
        <v>145</v>
      </c>
    </row>
    <row r="367" spans="9:9" x14ac:dyDescent="0.25">
      <c r="I367" t="s">
        <v>164</v>
      </c>
    </row>
    <row r="368" spans="9:9" x14ac:dyDescent="0.25">
      <c r="I368" t="s">
        <v>187</v>
      </c>
    </row>
    <row r="369" spans="9:9" x14ac:dyDescent="0.25">
      <c r="I369" t="s">
        <v>281</v>
      </c>
    </row>
    <row r="370" spans="9:9" x14ac:dyDescent="0.25">
      <c r="I370" t="s">
        <v>61</v>
      </c>
    </row>
    <row r="371" spans="9:9" x14ac:dyDescent="0.25">
      <c r="I371" t="s">
        <v>88</v>
      </c>
    </row>
    <row r="372" spans="9:9" x14ac:dyDescent="0.25">
      <c r="I372" t="s">
        <v>98</v>
      </c>
    </row>
    <row r="373" spans="9:9" x14ac:dyDescent="0.25">
      <c r="I373" t="s">
        <v>114</v>
      </c>
    </row>
    <row r="374" spans="9:9" x14ac:dyDescent="0.25">
      <c r="I374" t="s">
        <v>129</v>
      </c>
    </row>
    <row r="375" spans="9:9" x14ac:dyDescent="0.25">
      <c r="I375" t="s">
        <v>130</v>
      </c>
    </row>
    <row r="376" spans="9:9" x14ac:dyDescent="0.25">
      <c r="I376" t="s">
        <v>147</v>
      </c>
    </row>
    <row r="377" spans="9:9" x14ac:dyDescent="0.25">
      <c r="I377" t="s">
        <v>162</v>
      </c>
    </row>
    <row r="378" spans="9:9" x14ac:dyDescent="0.25">
      <c r="I378" t="s">
        <v>167</v>
      </c>
    </row>
    <row r="379" spans="9:9" x14ac:dyDescent="0.25">
      <c r="I379" t="s">
        <v>229</v>
      </c>
    </row>
    <row r="380" spans="9:9" x14ac:dyDescent="0.25">
      <c r="I380" t="s">
        <v>279</v>
      </c>
    </row>
    <row r="381" spans="9:9" x14ac:dyDescent="0.25">
      <c r="I381" t="s">
        <v>295</v>
      </c>
    </row>
    <row r="382" spans="9:9" x14ac:dyDescent="0.25">
      <c r="I382" t="s">
        <v>324</v>
      </c>
    </row>
    <row r="383" spans="9:9" x14ac:dyDescent="0.25">
      <c r="I383" t="s">
        <v>336</v>
      </c>
    </row>
    <row r="384" spans="9:9" x14ac:dyDescent="0.25">
      <c r="I384" t="s">
        <v>349</v>
      </c>
    </row>
    <row r="385" spans="9:9" x14ac:dyDescent="0.25">
      <c r="I385" t="s">
        <v>358</v>
      </c>
    </row>
    <row r="386" spans="9:9" x14ac:dyDescent="0.25">
      <c r="I386" t="s">
        <v>382</v>
      </c>
    </row>
    <row r="387" spans="9:9" x14ac:dyDescent="0.25">
      <c r="I387" t="s">
        <v>206</v>
      </c>
    </row>
    <row r="388" spans="9:9" x14ac:dyDescent="0.25">
      <c r="I388" t="s">
        <v>166</v>
      </c>
    </row>
    <row r="389" spans="9:9" x14ac:dyDescent="0.25">
      <c r="I389" t="s">
        <v>348</v>
      </c>
    </row>
    <row r="390" spans="9:9" x14ac:dyDescent="0.25">
      <c r="I390" t="s">
        <v>362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2022-01-24T08:09:40Z</dcterms:modified>
</cp:coreProperties>
</file>